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user04\Desktop\"/>
    </mc:Choice>
  </mc:AlternateContent>
  <xr:revisionPtr revIDLastSave="0" documentId="13_ncr:1_{C1716A3F-9D05-41F8-929B-34AEAA61D70A}" xr6:coauthVersionLast="47" xr6:coauthVersionMax="47" xr10:uidLastSave="{00000000-0000-0000-0000-000000000000}"/>
  <bookViews>
    <workbookView xWindow="-60" yWindow="-60" windowWidth="28920" windowHeight="15720" tabRatio="789" xr2:uid="{26B33950-3D5E-4EC8-8F4C-FD35260F85A3}"/>
  </bookViews>
  <sheets>
    <sheet name="縦" sheetId="11" r:id="rId1"/>
    <sheet name="おクルマ購入サポート申込みシート" sheetId="5" state="hidden" r:id="rId2"/>
    <sheet name="設定シート" sheetId="10" state="hidden" r:id="rId3"/>
    <sheet name="入力項目一覧" sheetId="9"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_012">'[1]#REF'!#REF!</definedName>
    <definedName name="_013">#REF!</definedName>
    <definedName name="_10Ａ２_">[0]!_10Ａ２_</definedName>
    <definedName name="_11bb1_">#N/A</definedName>
    <definedName name="_12bb1_">[0]!_12bb1_</definedName>
    <definedName name="_14bb1_">[0]!_14bb1_</definedName>
    <definedName name="_15bb1_">[0]!_15bb1_</definedName>
    <definedName name="_19bb1_">[0]!_19bb1_</definedName>
    <definedName name="_1Ａ２_">#N/A</definedName>
    <definedName name="_20bb1_">[0]!_20bb1_</definedName>
    <definedName name="_21bb2_">#N/A</definedName>
    <definedName name="_22bb2_">[0]!_22bb2_</definedName>
    <definedName name="_24bb2_">[0]!_24bb2_</definedName>
    <definedName name="_25bb2_">[0]!_25bb2_</definedName>
    <definedName name="_29bb2_">[0]!_29bb2_</definedName>
    <definedName name="_2Ａ２_">[0]!_2Ａ２_</definedName>
    <definedName name="_30bb2_">[0]!_30bb2_</definedName>
    <definedName name="_31bb3_">#N/A</definedName>
    <definedName name="_32bb3_">[0]!_32bb3_</definedName>
    <definedName name="_34bb3_">[0]!_34bb3_</definedName>
    <definedName name="_35bb3_">[0]!_35bb3_</definedName>
    <definedName name="_39bb3_">[0]!_39bb3_</definedName>
    <definedName name="_40bb3_">[0]!_40bb3_</definedName>
    <definedName name="_41bb4_">#N/A</definedName>
    <definedName name="_42bb4_">[0]!_42bb4_</definedName>
    <definedName name="_44bb4_">[0]!_44bb4_</definedName>
    <definedName name="_45bb4_">[0]!_45bb4_</definedName>
    <definedName name="_49bb4_">[0]!_49bb4_</definedName>
    <definedName name="_4Ａ２_">[0]!_4Ａ２_</definedName>
    <definedName name="_50bb4_">[0]!_50bb4_</definedName>
    <definedName name="_51bb5_">#N/A</definedName>
    <definedName name="_52bb5_">[0]!_52bb5_</definedName>
    <definedName name="_54bb5_">[0]!_54bb5_</definedName>
    <definedName name="_55bb5_">[0]!_55bb5_</definedName>
    <definedName name="_59bb5_">[0]!_59bb5_</definedName>
    <definedName name="_5Ａ２_">[0]!_5Ａ２_</definedName>
    <definedName name="_60bb5_">[0]!_60bb5_</definedName>
    <definedName name="_61bb7_">#N/A</definedName>
    <definedName name="_62bb7_">[0]!_62bb7_</definedName>
    <definedName name="_64bb7_">[0]!_64bb7_</definedName>
    <definedName name="_65bb7_">[0]!_65bb7_</definedName>
    <definedName name="_69bb7_">[0]!_69bb7_</definedName>
    <definedName name="_70bb7_">[0]!_70bb7_</definedName>
    <definedName name="_71Ｄｂ２_">#REF!</definedName>
    <definedName name="_9Ａ２_">[0]!_9Ａ２_</definedName>
    <definedName name="_aaa1">#N/A</definedName>
    <definedName name="_aaa2">#N/A</definedName>
    <definedName name="_bbb1">#N/A</definedName>
    <definedName name="_bbb2">#N/A</definedName>
    <definedName name="_bbb3">#N/A</definedName>
    <definedName name="_bbb4">#N/A</definedName>
    <definedName name="_BQ4.1" localSheetId="2" hidden="1">#REF!</definedName>
    <definedName name="_BQ4.1" hidden="1">#REF!</definedName>
    <definedName name="_ccc1">#N/A</definedName>
    <definedName name="_ctb１">'[2]現行DB一覧2(CT)'!$A$2:$E$220</definedName>
    <definedName name="_ddd1">#N/A</definedName>
    <definedName name="_ddd2">#N/A</definedName>
    <definedName name="_ddd3">#N/A</definedName>
    <definedName name="_ddd4">#N/A</definedName>
    <definedName name="_eee1">#N/A</definedName>
    <definedName name="_Fill" localSheetId="2" hidden="1">#REF!</definedName>
    <definedName name="_Fill" hidden="1">#REF!</definedName>
    <definedName name="_HBF101">#REF!</definedName>
    <definedName name="_HBF201">#REF!</definedName>
    <definedName name="_Key1" hidden="1">#REF!</definedName>
    <definedName name="_Key2" hidden="1">#REF!</definedName>
    <definedName name="_OM0815">#REF!</definedName>
    <definedName name="_OM0822">#REF!</definedName>
    <definedName name="_OM0829">#REF!</definedName>
    <definedName name="_OM0905">#REF!</definedName>
    <definedName name="_OM0912">#REF!</definedName>
    <definedName name="_Order1" hidden="1">255</definedName>
    <definedName name="_Order2" hidden="1">1</definedName>
    <definedName name="_qqq1">#N/A</definedName>
    <definedName name="_qqq2">#N/A</definedName>
    <definedName name="_qqq3">#N/A</definedName>
    <definedName name="_Regression_Int" hidden="1">1</definedName>
    <definedName name="_Regression_X" localSheetId="2" hidden="1">#REF!</definedName>
    <definedName name="_Regression_X" hidden="1">#REF!</definedName>
    <definedName name="_Sort" hidden="1">#REF!</definedName>
    <definedName name="_tmp1">#REF!</definedName>
    <definedName name="_tmp2">#REF!</definedName>
    <definedName name="_tmp3">#REF!</definedName>
    <definedName name="_TR0815">#REF!</definedName>
    <definedName name="_TR0822">#REF!</definedName>
    <definedName name="_TR0829">#REF!</definedName>
    <definedName name="_TR0905">#REF!</definedName>
    <definedName name="_TR0912">#REF!</definedName>
    <definedName name="\a">'[3]#REF'!$D$44</definedName>
    <definedName name="\b">#N/A</definedName>
    <definedName name="\c">#N/A</definedName>
    <definedName name="\d">#N/A</definedName>
    <definedName name="\e">#N/A</definedName>
    <definedName name="\f">#N/A</definedName>
    <definedName name="\g">#N/A</definedName>
    <definedName name="\GG">#N/A</definedName>
    <definedName name="\h">#N/A</definedName>
    <definedName name="\i">#N/A</definedName>
    <definedName name="\j">#N/A</definedName>
    <definedName name="\k">#N/A</definedName>
    <definedName name="\l">#N/A</definedName>
    <definedName name="\m">#N/A</definedName>
    <definedName name="\n">#N/A</definedName>
    <definedName name="\o">#N/A</definedName>
    <definedName name="\p">#REF!</definedName>
    <definedName name="\q">#REF!</definedName>
    <definedName name="\r">#N/A</definedName>
    <definedName name="\s">#N/A</definedName>
    <definedName name="\t">#REF!</definedName>
    <definedName name="\u">#N/A</definedName>
    <definedName name="\v">#REF!</definedName>
    <definedName name="\w">#REF!</definedName>
    <definedName name="\x">#REF!</definedName>
    <definedName name="\y">#N/A</definedName>
    <definedName name="\z">'[3]#REF'!$D$53</definedName>
    <definedName name="◇">#REF!</definedName>
    <definedName name="○">#REF!</definedName>
    <definedName name="◎">#REF!</definedName>
    <definedName name="●">#REF!</definedName>
    <definedName name="○目次A">#N/A</definedName>
    <definedName name="☆">#REF!</definedName>
    <definedName name="★">#REF!</definedName>
    <definedName name="②">#N/A</definedName>
    <definedName name="②②">#N/A</definedName>
    <definedName name="a">[4]DRENZ!$G$1:$AA$7</definedName>
    <definedName name="a0">#REF!</definedName>
    <definedName name="ＡＡ">[4]PCS5K!$G$1:$AA$56</definedName>
    <definedName name="aaa">#N/A</definedName>
    <definedName name="aaa_1">#N/A</definedName>
    <definedName name="aaa_2">#N/A</definedName>
    <definedName name="aaaa">#N/A</definedName>
    <definedName name="aaaa_1">#N/A</definedName>
    <definedName name="aaaaa">#N/A</definedName>
    <definedName name="aaaaaaaaa">#N/A</definedName>
    <definedName name="aaaaaaaaaa">#N/A</definedName>
    <definedName name="aaaaaaaaaaa">#N/A</definedName>
    <definedName name="AAAAAAAAAAAA">#N/A</definedName>
    <definedName name="aaaaaaaaaaaaa">#N/A</definedName>
    <definedName name="aaaaaaaaaaaaaaa">#REF!</definedName>
    <definedName name="aaaaaaaaaaaaaaaa">#N/A</definedName>
    <definedName name="ＡＡＡＡＡＡＡＡＡＡＡＡＡＡＡＡＡ">#N/A</definedName>
    <definedName name="AAAAAAAAAAAAAAAAAAAAAAAAAAAAAA">#N/A</definedName>
    <definedName name="aaaab">#N/A</definedName>
    <definedName name="AAAB">#N/A</definedName>
    <definedName name="ab">#N/A</definedName>
    <definedName name="ＡＢＣ">#N/A</definedName>
    <definedName name="ＡＢＣＤＥ">#N/A</definedName>
    <definedName name="AccessDatabase" hidden="1">"C:\Documents and Settings\kawana.OHSAKI\My Documents\作業中\ＤＢらいぶらり.mdb"</definedName>
    <definedName name="ACISK">[5]ACISK!$G$1:$AA$154</definedName>
    <definedName name="AID数">[6]前提一覧!$C$6</definedName>
    <definedName name="ak">#REF!</definedName>
    <definedName name="akkjksjkjfd">[0]!akkjksjkjfd</definedName>
    <definedName name="ans">#REF!</definedName>
    <definedName name="AQUA2_AGENCY_INFO_TBL">#REF!</definedName>
    <definedName name="as">#N/A</definedName>
    <definedName name="asc">#REF!</definedName>
    <definedName name="asdfa" hidden="1">{#N/A,#N/A,TRUE,"SE費";#N/A,#N/A,TRUE,"設計費";#N/A,#N/A,TRUE,"ハード費"}</definedName>
    <definedName name="asdfd" hidden="1">{"'第1表、第2表 (2)'!$A$3:$G$78","'第1表、第2表 (2)'!$H$49","'第1表、第2表 (2)'!$A$1:$G$83"}</definedName>
    <definedName name="asdgdsg" hidden="1">{#N/A,#N/A,FALSE,"SE費";#N/A,#N/A,FALSE,"設計費"}</definedName>
    <definedName name="asdhajsd" hidden="1">{#N/A,#N/A,TRUE,"SE費";#N/A,#N/A,TRUE,"設計費";#N/A,#N/A,TRUE,"ハード費"}</definedName>
    <definedName name="ashdjsad">[0]!ashdjsad</definedName>
    <definedName name="ASST2">[5]ASSTK!$G$1:$AA$259</definedName>
    <definedName name="Ｂ">#N/A</definedName>
    <definedName name="bb">#N/A</definedName>
    <definedName name="bbb">#N/A</definedName>
    <definedName name="bbb_1">#N/A</definedName>
    <definedName name="BBBB">#N/A</definedName>
    <definedName name="bbbbb">#N/A</definedName>
    <definedName name="bbc">#N/A</definedName>
    <definedName name="bbd">#N/A</definedName>
    <definedName name="ＢＣＤ">#N/A</definedName>
    <definedName name="BLPH1" localSheetId="2" hidden="1">[7]G_Yen!#REF!</definedName>
    <definedName name="BLPH1" hidden="1">[8]G_Yen!#REF!</definedName>
    <definedName name="B席報告">#REF!</definedName>
    <definedName name="C_">#N/A</definedName>
    <definedName name="c_End">#REF!</definedName>
    <definedName name="c_start">#REF!</definedName>
    <definedName name="cc">#N/A</definedName>
    <definedName name="ccc">#N/A</definedName>
    <definedName name="ccc_1">#N/A</definedName>
    <definedName name="cccccccccccc">#N/A</definedName>
    <definedName name="ccccccccccccc">[9]PCS5K!$G$1:$AA$56</definedName>
    <definedName name="ccccccccccccccc">#N/A</definedName>
    <definedName name="cccccccccccccccc">#N/A</definedName>
    <definedName name="ccccccccccccccccc">#N/A</definedName>
    <definedName name="cccccccccccccccccc">#N/A</definedName>
    <definedName name="cccccccccccccccccccc">#N/A</definedName>
    <definedName name="ＣＤＥ">#N/A</definedName>
    <definedName name="CDROM">'[10]CD-ROM'!$A$2:$B$1722</definedName>
    <definedName name="CO">#REF!</definedName>
    <definedName name="ＣＯＰＹ">#REF!</definedName>
    <definedName name="_xlnm.Criteria">#REF!</definedName>
    <definedName name="Criteria_MI">#REF!</definedName>
    <definedName name="d">#N/A</definedName>
    <definedName name="Dairi_Cd">#REF!</definedName>
    <definedName name="Dairi_Name">#REF!</definedName>
    <definedName name="DAIS1">[5]DAIS1!$G$1:$AA$14</definedName>
    <definedName name="DATA">#REF!</definedName>
    <definedName name="Data_pass">#REF!</definedName>
    <definedName name="_xlnm.Database">#REF!</definedName>
    <definedName name="Database_MI">#REF!</definedName>
    <definedName name="DATE">[11]表紙!#REF!</definedName>
    <definedName name="ｄｂ">#REF!</definedName>
    <definedName name="DD" localSheetId="2" hidden="1">#REF!</definedName>
    <definedName name="dd">#N/A</definedName>
    <definedName name="ddd">#N/A</definedName>
    <definedName name="ddd_1">#N/A</definedName>
    <definedName name="DDDD">#N/A</definedName>
    <definedName name="ｄｄｄｄｄ">#REF!</definedName>
    <definedName name="ddf">#N/A</definedName>
    <definedName name="ＤＥＦ">#N/A</definedName>
    <definedName name="ＤＦＤＦＤ">#REF!</definedName>
    <definedName name="ｄｆｓ">#N/A</definedName>
    <definedName name="Direct_Margin_Target">#REF!</definedName>
    <definedName name="DONL1">[5]DONL1!$G$1:$AA$11</definedName>
    <definedName name="DR">[12]投資回収期間!#REF!</definedName>
    <definedName name="DRENZ">[5]DRENZ!$G$1:$AA$7</definedName>
    <definedName name="ｄｓｄさ">#N/A</definedName>
    <definedName name="ＤＵＫＥ関係">#REF!</definedName>
    <definedName name="Dﾁｬﾈﾙ">#N/A</definedName>
    <definedName name="E">#N/A</definedName>
    <definedName name="ee">#N/A</definedName>
    <definedName name="eee">#N/A</definedName>
    <definedName name="eee_1">#N/A</definedName>
    <definedName name="eeee">#N/A</definedName>
    <definedName name="eeee_1">#N/A</definedName>
    <definedName name="Effective_Date">#REF!</definedName>
    <definedName name="Efficiency">#REF!</definedName>
    <definedName name="ＥＦＧ">#N/A</definedName>
    <definedName name="Eigyo_Cd">#REF!</definedName>
    <definedName name="Eigyo_Name">#REF!</definedName>
    <definedName name="er">#N/A</definedName>
    <definedName name="ETime" localSheetId="2">[13]ツールイメージ!#REF!</definedName>
    <definedName name="ETime">#REF!</definedName>
    <definedName name="Excel_BuiltIn_Extract">#REF!</definedName>
    <definedName name="Excel_BuiltIn_Print_Area_1">#REF!</definedName>
    <definedName name="Exchange_Rate">#REF!</definedName>
    <definedName name="exo_enterprise_no">[14]前提一覧!$C$14</definedName>
    <definedName name="_xlnm.Extract">#REF!</definedName>
    <definedName name="Extract_MI">#REF!</definedName>
    <definedName name="Ｆ">#REF!</definedName>
    <definedName name="fad" hidden="1">{#N/A,#N/A,FALSE,"SE費";#N/A,#N/A,FALSE,"設計費"}</definedName>
    <definedName name="FCISK">[5]FCISK!$G$1:$AA$81</definedName>
    <definedName name="ＦＤＦＤ">#REF!</definedName>
    <definedName name="ｆｄｓｆｓｄ">#N/A</definedName>
    <definedName name="ff">#N/A</definedName>
    <definedName name="ｆｆｆ">#N/A</definedName>
    <definedName name="ｆｆｆｆｆ" hidden="1">{"'第1表、第2表 (2)'!$A$3:$G$78","'第1表、第2表 (2)'!$H$49","'第1表、第2表 (2)'!$A$1:$G$83"}</definedName>
    <definedName name="FirstStageReport集計_クエリー">#REF!</definedName>
    <definedName name="g">#N/A</definedName>
    <definedName name="ＧＡＺＯＯ">#REF!</definedName>
    <definedName name="gg">#N/A</definedName>
    <definedName name="giji">#REF!</definedName>
    <definedName name="GLSkey">#REF!</definedName>
    <definedName name="GM_Target_H">#REF!</definedName>
    <definedName name="GM_Target_L">#REF!</definedName>
    <definedName name="GMEM">#REF!</definedName>
    <definedName name="GNET選択肢">[15]設定!$A$46:$A$47</definedName>
    <definedName name="goi">#REF!</definedName>
    <definedName name="gyoumu">[16]list!$D$6:$D$11</definedName>
    <definedName name="h">#N/A</definedName>
    <definedName name="hennkou">#N/A</definedName>
    <definedName name="ｈｇｈｇｈｇｈｇｈ">#N/A</definedName>
    <definedName name="ｈｇｈｇｈｇｈｇｈｇｈ">#N/A</definedName>
    <definedName name="hh">#N/A</definedName>
    <definedName name="ＨＩＳＴＳ">#REF!</definedName>
    <definedName name="hiyo">#REF!</definedName>
    <definedName name="HO">#REF!</definedName>
    <definedName name="honrui1">#REF!</definedName>
    <definedName name="honrui2">#REF!</definedName>
    <definedName name="HOSHO">#REF!</definedName>
    <definedName name="houjin">[17]法人!$B$2:$G$75</definedName>
    <definedName name="HowManyRates">#REF!</definedName>
    <definedName name="ＨＳ">#REF!</definedName>
    <definedName name="HTML_CodePage" hidden="1">932</definedName>
    <definedName name="HTML_Control" hidden="1">{"'第1表、第2表 (2)'!$A$3:$G$78","'第1表、第2表 (2)'!$H$49","'第1表、第2表 (2)'!$A$1:$G$83"}</definedName>
    <definedName name="HTML_Description" hidden="1">""</definedName>
    <definedName name="HTML_Email" hidden="1">""</definedName>
    <definedName name="HTML_Header" hidden="1">"第1表、第2表 (2)"</definedName>
    <definedName name="HTML_LastUpdate" hidden="1">"99/05/21"</definedName>
    <definedName name="HTML_LineAfter" hidden="1">FALSE</definedName>
    <definedName name="HTML_LineBefore" hidden="1">FALSE</definedName>
    <definedName name="HTML_Name" hidden="1">"情報システム課"</definedName>
    <definedName name="HTML_OBDlg2" hidden="1">TRUE</definedName>
    <definedName name="HTML_OBDlg4" hidden="1">TRUE</definedName>
    <definedName name="HTML_OS" hidden="1">0</definedName>
    <definedName name="HTML_PathFile" hidden="1">"H:\SHOUHI\www\2.htm"</definedName>
    <definedName name="HTML_Title" hidden="1">"単身・第1表消費者態度指数"</definedName>
    <definedName name="Ｉ" localSheetId="2" hidden="1">#REF!</definedName>
    <definedName name="Ｉ" hidden="1">#REF!</definedName>
    <definedName name="IFTC">#REF!</definedName>
    <definedName name="ii">#N/A</definedName>
    <definedName name="iiii">#REF!</definedName>
    <definedName name="iiiii">#REF!</definedName>
    <definedName name="IT予算">#REF!</definedName>
    <definedName name="ｊ" localSheetId="2" hidden="1">#REF!</definedName>
    <definedName name="ｊ" hidden="1">#REF!</definedName>
    <definedName name="JCISK">[5]JCISK!$G$1:$AA$34</definedName>
    <definedName name="jidou">[17]自動車!$B$2:$G$259</definedName>
    <definedName name="jj">#N/A</definedName>
    <definedName name="ｋ" localSheetId="2" hidden="1">#REF!</definedName>
    <definedName name="ｋ" hidden="1">#REF!</definedName>
    <definedName name="kakunin2">[18]入力規則!$H$7:$H$14</definedName>
    <definedName name="kasai">[17]火災!$B$2:$G$255</definedName>
    <definedName name="KEiyaku_Cd">#REF!</definedName>
    <definedName name="Keiyaku_Name">#REF!</definedName>
    <definedName name="kk">#N/A</definedName>
    <definedName name="ｋｋｋｋｋｋｋｋｋｋｋｋｋｋｋｋｋｋｋｋｋｋｋｋ">#N/A</definedName>
    <definedName name="kojin">[17]個人!$B$2:$G$101</definedName>
    <definedName name="kou">#REF!</definedName>
    <definedName name="KOUMOKU">#REF!</definedName>
    <definedName name="kuso" hidden="1">{"'第1表、第2表 (2)'!$A$3:$G$78","'第1表、第2表 (2)'!$H$49","'第1表、第2表 (2)'!$A$1:$G$83"}</definedName>
    <definedName name="ｌ" localSheetId="2" hidden="1">#REF!</definedName>
    <definedName name="L">#REF!</definedName>
    <definedName name="LCISK">[5]LCISK!$G$1:$AA$88</definedName>
    <definedName name="LINKMEM">'[19]ﾘﾝｸﾓｼﾞｭｰﾙ(2)'!$B:$C</definedName>
    <definedName name="ll">#N/A</definedName>
    <definedName name="lll" hidden="1">{"'第1表、第2表 (2)'!$A$3:$G$78","'第1表、第2表 (2)'!$H$49","'第1表、第2表 (2)'!$A$1:$G$83"}</definedName>
    <definedName name="LOC_INF_XXXXXXX">#N/A</definedName>
    <definedName name="Lookup_Area">#REF!</definedName>
    <definedName name="ｍ" localSheetId="2" hidden="1">#REF!</definedName>
    <definedName name="ｍ" hidden="1">#REF!</definedName>
    <definedName name="mall_num">[14]前提一覧!$C$13</definedName>
    <definedName name="Market_Price">#REF!</definedName>
    <definedName name="MtmShoHead2_Biko">#REF!</definedName>
    <definedName name="MtmShoHead2_Chushaku">#REF!</definedName>
    <definedName name="MtmShoHead2_Hinmei011">#REF!</definedName>
    <definedName name="MtmShoHead2_Hinmei012">#REF!</definedName>
    <definedName name="MtmShoHead2_Hinmei021">#REF!</definedName>
    <definedName name="MtmShoHead2_Hinmei022">#REF!</definedName>
    <definedName name="MtmShoHead2_Hinmei031">#REF!</definedName>
    <definedName name="MtmShoHead2_Hinmei032">#REF!</definedName>
    <definedName name="MtmShoHead2_Hinmei041">#REF!</definedName>
    <definedName name="MtmShoHead2_Hinmei042">#REF!</definedName>
    <definedName name="MtmShoHead2_Hinmei051">#REF!</definedName>
    <definedName name="MtmShoHead2_Hinmei052">#REF!</definedName>
    <definedName name="MtmShoHead2_Hinmei061">#REF!</definedName>
    <definedName name="MtmShoHead2_Hinmei062">#REF!</definedName>
    <definedName name="MtmShoHead2_Hinmei071">#REF!</definedName>
    <definedName name="MtmShoHead2_Hinmei072">#REF!</definedName>
    <definedName name="MtmShoHead2_Hinmei081">#REF!</definedName>
    <definedName name="MtmShoHead2_Hinmei082">#REF!</definedName>
    <definedName name="MtmShoHead2_Hinmei091">#REF!</definedName>
    <definedName name="MtmShoHead2_Hinmei092">#REF!</definedName>
    <definedName name="MtmShoHead2_Hinmei101">#REF!</definedName>
    <definedName name="MtmShoHead2_Hinmei102">#REF!</definedName>
    <definedName name="MtmShoHead2_Hinmei111">#REF!</definedName>
    <definedName name="MtmShoHead2_Hinmei112">#REF!</definedName>
    <definedName name="MtmShoHead2_Hinmei121">#REF!</definedName>
    <definedName name="MtmShoHead2_Hinmei122">#REF!</definedName>
    <definedName name="MtmShoHead2_Hinmei131">#REF!</definedName>
    <definedName name="MtmShoHead2_Hinmei132">#REF!</definedName>
    <definedName name="MtmShoHead2_Hinmei141">#REF!</definedName>
    <definedName name="MtmShoHead2_Hinmei142">#REF!</definedName>
    <definedName name="MtmShoHead2_HkoMotoBldMei">#REF!</definedName>
    <definedName name="MtmShoHead2_HkoMotoBusho1">#REF!</definedName>
    <definedName name="MtmShoHead2_HkoMotoBusho2">#REF!</definedName>
    <definedName name="MtmShoHead2_HkoMotoDaihyosha">#REF!</definedName>
    <definedName name="MtmShoHead2_HkoMotoJusho1">#REF!</definedName>
    <definedName name="MtmShoHead2_HkoMotoJusho2">#REF!</definedName>
    <definedName name="MtmShoHead2_HkoMotoMei">#REF!</definedName>
    <definedName name="MtmShoHead2_Katamei011">#REF!</definedName>
    <definedName name="MtmShoHead2_Katamei012">#REF!</definedName>
    <definedName name="MtmShoHead2_Katamei021">#REF!</definedName>
    <definedName name="MtmShoHead2_Katamei022">#REF!</definedName>
    <definedName name="MtmShoHead2_Katamei031">#REF!</definedName>
    <definedName name="MtmShoHead2_Katamei032">#REF!</definedName>
    <definedName name="MtmShoHead2_Katamei041">#REF!</definedName>
    <definedName name="MtmShoHead2_Katamei042">#REF!</definedName>
    <definedName name="MtmShoHead2_Katamei051">#REF!</definedName>
    <definedName name="MtmShoHead2_Katamei052">#REF!</definedName>
    <definedName name="MtmShoHead2_Katamei061">#REF!</definedName>
    <definedName name="MtmShoHead2_Katamei062">#REF!</definedName>
    <definedName name="MtmShoHead2_Katamei071">#REF!</definedName>
    <definedName name="MtmShoHead2_Katamei072">#REF!</definedName>
    <definedName name="MtmShoHead2_Katamei081">#REF!</definedName>
    <definedName name="MtmShoHead2_Katamei082">#REF!</definedName>
    <definedName name="MtmShoHead2_Katamei091">#REF!</definedName>
    <definedName name="MtmShoHead2_Katamei092">#REF!</definedName>
    <definedName name="MtmShoHead2_Katamei101">#REF!</definedName>
    <definedName name="MtmShoHead2_Katamei102">#REF!</definedName>
    <definedName name="MtmShoHead2_Katamei111">#REF!</definedName>
    <definedName name="MtmShoHead2_Katamei112">#REF!</definedName>
    <definedName name="MtmShoHead2_Katamei121">#REF!</definedName>
    <definedName name="MtmShoHead2_Katamei122">#REF!</definedName>
    <definedName name="MtmShoHead2_Katamei131">#REF!</definedName>
    <definedName name="MtmShoHead2_Katamei132">#REF!</definedName>
    <definedName name="MtmShoHead2_Katamei141">#REF!</definedName>
    <definedName name="MtmShoHead2_Katamei142">#REF!</definedName>
    <definedName name="MtmShoHead2_Kenmei">#REF!</definedName>
    <definedName name="MtmShoHead2_kingaku011">#REF!</definedName>
    <definedName name="MtmShoHead2_kingaku012">#REF!</definedName>
    <definedName name="MtmShoHead2_kingaku021">#REF!</definedName>
    <definedName name="MtmShoHead2_kingaku022">#REF!</definedName>
    <definedName name="MtmShoHead2_kingaku031">#REF!</definedName>
    <definedName name="MtmShoHead2_kingaku032">#REF!</definedName>
    <definedName name="MtmShoHead2_kingaku041">#REF!</definedName>
    <definedName name="MtmShoHead2_kingaku042">#REF!</definedName>
    <definedName name="MtmShoHead2_kingaku051">#REF!</definedName>
    <definedName name="MtmShoHead2_kingaku052">#REF!</definedName>
    <definedName name="MtmShoHead2_kingaku061">#REF!</definedName>
    <definedName name="MtmShoHead2_kingaku062">#REF!</definedName>
    <definedName name="MtmShoHead2_kingaku071">#REF!</definedName>
    <definedName name="MtmShoHead2_kingaku072">#REF!</definedName>
    <definedName name="MtmShoHead2_kingaku081">#REF!</definedName>
    <definedName name="MtmShoHead2_kingaku082">#REF!</definedName>
    <definedName name="MtmShoHead2_kingaku091">#REF!</definedName>
    <definedName name="MtmShoHead2_kingaku092">#REF!</definedName>
    <definedName name="MtmShoHead2_kingaku101">#REF!</definedName>
    <definedName name="MtmShoHead2_kingaku102">#REF!</definedName>
    <definedName name="MtmShoHead2_kingaku111">#REF!</definedName>
    <definedName name="MtmShoHead2_kingaku112">#REF!</definedName>
    <definedName name="MtmShoHead2_kingaku121">#REF!</definedName>
    <definedName name="MtmShoHead2_kingaku122">#REF!</definedName>
    <definedName name="MtmShoHead2_kingaku131">#REF!</definedName>
    <definedName name="MtmShoHead2_kingaku132">#REF!</definedName>
    <definedName name="MtmShoHead2_kingaku141">#REF!</definedName>
    <definedName name="MtmShoHead2_kingaku142">#REF!</definedName>
    <definedName name="MtmShoHead2_KingakuMidashi">#REF!</definedName>
    <definedName name="MtmShoHead2_Kmk011">#REF!</definedName>
    <definedName name="MtmShoHead2_Kmk012">#REF!</definedName>
    <definedName name="MtmShoHead2_Kmk021">#REF!</definedName>
    <definedName name="MtmShoHead2_Kmk022">#REF!</definedName>
    <definedName name="MtmShoHead2_Kmk031">#REF!</definedName>
    <definedName name="MtmShoHead2_Kmk032">#REF!</definedName>
    <definedName name="MtmShoHead2_Kmk041">#REF!</definedName>
    <definedName name="MtmShoHead2_Kmk042">#REF!</definedName>
    <definedName name="MtmShoHead2_Kmk051">#REF!</definedName>
    <definedName name="MtmShoHead2_Kmk052">#REF!</definedName>
    <definedName name="MtmShoHead2_Kmk061">#REF!</definedName>
    <definedName name="MtmShoHead2_Kmk062">#REF!</definedName>
    <definedName name="MtmShoHead2_Kmk071">#REF!</definedName>
    <definedName name="MtmShoHead2_Kmk072">#REF!</definedName>
    <definedName name="MtmShoHead2_Kmk081">#REF!</definedName>
    <definedName name="MtmShoHead2_Kmk082">#REF!</definedName>
    <definedName name="MtmShoHead2_Kmk091">#REF!</definedName>
    <definedName name="MtmShoHead2_Kmk092">#REF!</definedName>
    <definedName name="MtmShoHead2_Kmk101">#REF!</definedName>
    <definedName name="MtmShoHead2_Kmk102">#REF!</definedName>
    <definedName name="MtmShoHead2_Kmk111">#REF!</definedName>
    <definedName name="MtmShoHead2_Kmk112">#REF!</definedName>
    <definedName name="MtmShoHead2_Kmk121">#REF!</definedName>
    <definedName name="MtmShoHead2_Kmk122">#REF!</definedName>
    <definedName name="MtmShoHead2_Kmk131">#REF!</definedName>
    <definedName name="MtmShoHead2_Kmk132">#REF!</definedName>
    <definedName name="MtmShoHead2_Kmk141">#REF!</definedName>
    <definedName name="MtmShoHead2_Kmk142">#REF!</definedName>
    <definedName name="MtmShoHead2_MtmChushaku1">#REF!</definedName>
    <definedName name="MtmShoHead2_MtmChushaku2">#REF!</definedName>
    <definedName name="MtmShoHead2_MtmChushaku3">#REF!</definedName>
    <definedName name="MtmShoHead2_MtmGokeiChushaku1">#REF!</definedName>
    <definedName name="MtmShoHead2_MtmGokeiChushaku2">#REF!</definedName>
    <definedName name="MtmShoHead2_MtmGokeiChushaku3">#REF!</definedName>
    <definedName name="MtmShoHead2_MtmGokeiKingaku1">#REF!</definedName>
    <definedName name="MtmShoHead2_MtmGokeiKingaku2">#REF!</definedName>
    <definedName name="MtmShoHead2_MtmGokeiKingaku3">#REF!</definedName>
    <definedName name="MtmShoHead2_MtmKingaku1">#REF!</definedName>
    <definedName name="MtmShoHead2_MtmKingaku2">#REF!</definedName>
    <definedName name="MtmShoHead2_MtmKingaku3">#REF!</definedName>
    <definedName name="MtmShoHead2_MtmKishamei1">#REF!</definedName>
    <definedName name="MtmShoHead2_MtmKishamei2">#REF!</definedName>
    <definedName name="MtmShoHead2_MtmshoHakkoYmd">#REF!</definedName>
    <definedName name="MtmShoHead2_MtmshoNo">#REF!</definedName>
    <definedName name="MtmShoHead2_MtmYukokgn">#REF!</definedName>
    <definedName name="MtmShoHead2_Noki">#REF!</definedName>
    <definedName name="MtmShoHead2_NonyuBasho">#REF!</definedName>
    <definedName name="MtmShoHead2_PostMidashi">#REF!</definedName>
    <definedName name="MtmShoHead2_PostNo">#REF!</definedName>
    <definedName name="MtmShoHead2_ShiharaiJoken">#REF!</definedName>
    <definedName name="MtmShoHead2_ShozeiChushaku1">#REF!</definedName>
    <definedName name="MtmShoHead2_ShozeiChushaku2">#REF!</definedName>
    <definedName name="MtmShoHead2_ShozeiChushaku3">#REF!</definedName>
    <definedName name="MtmShoHead2_ShozeiKingaku1">#REF!</definedName>
    <definedName name="MtmShoHead2_ShozeiKingaku2">#REF!</definedName>
    <definedName name="MtmShoHead2_ShozeiKingaku3">#REF!</definedName>
    <definedName name="MtmShoHead2_Suryo011">#REF!</definedName>
    <definedName name="MtmShoHead2_Suryo012">#REF!</definedName>
    <definedName name="MtmShoHead2_Suryo021">#REF!</definedName>
    <definedName name="MtmShoHead2_Suryo022">#REF!</definedName>
    <definedName name="MtmShoHead2_Suryo031">#REF!</definedName>
    <definedName name="MtmShoHead2_Suryo032">#REF!</definedName>
    <definedName name="MtmShoHead2_Suryo041">#REF!</definedName>
    <definedName name="MtmShoHead2_Suryo042">#REF!</definedName>
    <definedName name="MtmShoHead2_Suryo051">#REF!</definedName>
    <definedName name="MtmShoHead2_Suryo052">#REF!</definedName>
    <definedName name="MtmShoHead2_Suryo061">#REF!</definedName>
    <definedName name="MtmShoHead2_Suryo062">#REF!</definedName>
    <definedName name="MtmShoHead2_Suryo071">#REF!</definedName>
    <definedName name="MtmShoHead2_Suryo072">#REF!</definedName>
    <definedName name="MtmShoHead2_Suryo081">#REF!</definedName>
    <definedName name="MtmShoHead2_Suryo082">#REF!</definedName>
    <definedName name="MtmShoHead2_Suryo091">#REF!</definedName>
    <definedName name="MtmShoHead2_Suryo092">#REF!</definedName>
    <definedName name="MtmShoHead2_Suryo101">#REF!</definedName>
    <definedName name="MtmShoHead2_Suryo102">#REF!</definedName>
    <definedName name="MtmShoHead2_Suryo111">#REF!</definedName>
    <definedName name="MtmShoHead2_Suryo112">#REF!</definedName>
    <definedName name="MtmShoHead2_Suryo121">#REF!</definedName>
    <definedName name="MtmShoHead2_Suryo122">#REF!</definedName>
    <definedName name="MtmShoHead2_Suryo131">#REF!</definedName>
    <definedName name="MtmShoHead2_Suryo132">#REF!</definedName>
    <definedName name="MtmShoHead2_Suryo141">#REF!</definedName>
    <definedName name="MtmShoHead2_Suryo142">#REF!</definedName>
    <definedName name="MtmShoHead2_Tanka011">#REF!</definedName>
    <definedName name="MtmShoHead2_Tanka012">#REF!</definedName>
    <definedName name="MtmShoHead2_Tanka021">#REF!</definedName>
    <definedName name="MtmShoHead2_Tanka022">#REF!</definedName>
    <definedName name="MtmShoHead2_Tanka031">#REF!</definedName>
    <definedName name="MtmShoHead2_Tanka032">#REF!</definedName>
    <definedName name="MtmShoHead2_Tanka041">#REF!</definedName>
    <definedName name="MtmShoHead2_Tanka042">#REF!</definedName>
    <definedName name="MtmShoHead2_Tanka051">#REF!</definedName>
    <definedName name="MtmShoHead2_Tanka052">#REF!</definedName>
    <definedName name="MtmShoHead2_Tanka061">#REF!</definedName>
    <definedName name="MtmShoHead2_Tanka062">#REF!</definedName>
    <definedName name="MtmShoHead2_Tanka071">#REF!</definedName>
    <definedName name="MtmShoHead2_Tanka072">#REF!</definedName>
    <definedName name="MtmShoHead2_Tanka081">#REF!</definedName>
    <definedName name="MtmShoHead2_Tanka082">#REF!</definedName>
    <definedName name="MtmShoHead2_Tanka091">#REF!</definedName>
    <definedName name="MtmShoHead2_Tanka092">#REF!</definedName>
    <definedName name="MtmShoHead2_Tanka101">#REF!</definedName>
    <definedName name="MtmShoHead2_Tanka102">#REF!</definedName>
    <definedName name="MtmShoHead2_Tanka111">#REF!</definedName>
    <definedName name="MtmShoHead2_Tanka112">#REF!</definedName>
    <definedName name="MtmShoHead2_Tanka121">#REF!</definedName>
    <definedName name="MtmShoHead2_Tanka122">#REF!</definedName>
    <definedName name="MtmShoHead2_Tanka131">#REF!</definedName>
    <definedName name="MtmShoHead2_Tanka132">#REF!</definedName>
    <definedName name="MtmShoHead2_Tanka141">#REF!</definedName>
    <definedName name="MtmShoHead2_Tanka142">#REF!</definedName>
    <definedName name="MtmShoHead2_TankaMidashi">#REF!</definedName>
    <definedName name="MtmShoHead2_Tel">#REF!</definedName>
    <definedName name="Mスキーマ名">#REF!</definedName>
    <definedName name="ｎ" localSheetId="2" hidden="1">#REF!</definedName>
    <definedName name="ｎ" hidden="1">#REF!</definedName>
    <definedName name="namae">[20]Sheet2!$D$1:$F$53</definedName>
    <definedName name="name" hidden="1">255</definedName>
    <definedName name="NameJPN">"テキスト 116"</definedName>
    <definedName name="nn">#N/A</definedName>
    <definedName name="nnn">#REF!</definedName>
    <definedName name="NO.3">#N/A</definedName>
    <definedName name="NOTESアプリ統合対応">#REF!</definedName>
    <definedName name="nマスタイコウ">#REF!</definedName>
    <definedName name="ＯＡＣリンク">#REF!</definedName>
    <definedName name="OBJ選択肢">[15]設定!$A$2:$A$17</definedName>
    <definedName name="OH_Factor">#REF!</definedName>
    <definedName name="oo">#N/A</definedName>
    <definedName name="oooo">#REF!</definedName>
    <definedName name="oooooo" hidden="1">{"'第1表、第2表 (2)'!$A$3:$G$78","'第1表、第2表 (2)'!$H$49","'第1表、第2表 (2)'!$A$1:$G$83"}</definedName>
    <definedName name="ORNGK">[5]ORNGK!$G$1:$AA$51</definedName>
    <definedName name="oya">#REF!</definedName>
    <definedName name="ｐ" localSheetId="2" hidden="1">#REF!</definedName>
    <definedName name="ｐ" hidden="1">#REF!</definedName>
    <definedName name="ＰＡ">[21]要UP率!#REF!</definedName>
    <definedName name="passwd_ret_num">[14]前提一覧!$C$11</definedName>
    <definedName name="pc">"グループ 260"</definedName>
    <definedName name="pcs">[4]PCS2K!$G$1:$AA$26</definedName>
    <definedName name="PCS1K">[5]PCS1K!$G$1:$AA$24</definedName>
    <definedName name="PCS2K">[5]PCS2K!$G$1:$AA$26</definedName>
    <definedName name="PCS3S">[5]PCS3S!$G$1:$AA$11</definedName>
    <definedName name="PCS4K">[5]PCS4K!$G$1:$AA$126</definedName>
    <definedName name="PCS5K">[5]PCS5K!$G$1:$AA$56</definedName>
    <definedName name="PCS5KＳ">[4]PCS5K!$G$1:$AA$56</definedName>
    <definedName name="PCS6K">[5]PCS6K!$G$1:$AA$6</definedName>
    <definedName name="PCS7K">[5]PCS7K!$G$1:$AA$9</definedName>
    <definedName name="PDID数">3500000</definedName>
    <definedName name="PGMName">"テキスト 114"</definedName>
    <definedName name="pp">#N/A</definedName>
    <definedName name="ｐｐｐ" hidden="1">{"'第1表、第2表 (2)'!$A$3:$G$78","'第1表、第2表 (2)'!$H$49","'第1表、第2表 (2)'!$A$1:$G$83"}</definedName>
    <definedName name="Price_Limit_H">#REF!</definedName>
    <definedName name="Price_Limit_L">#REF!</definedName>
    <definedName name="Price_Limit_Min">#REF!</definedName>
    <definedName name="Print">[22]要UP率!#REF!</definedName>
    <definedName name="_xlnm.Print_Area" localSheetId="1">おクルマ購入サポート申込みシート!$A$1:$AO$45</definedName>
    <definedName name="_xlnm.Print_Area" localSheetId="0">縦!$A$1:$C$41</definedName>
    <definedName name="_xlnm.Print_Area" localSheetId="2">設定シート!$A$1:$AH$34</definedName>
    <definedName name="_xlnm.Print_Area">#REF!</definedName>
    <definedName name="Print_Area_MI">#REF!</definedName>
    <definedName name="Print_Titles_MI">#REF!</definedName>
    <definedName name="ｑ" hidden="1">#REF!</definedName>
    <definedName name="Q_End">#REF!</definedName>
    <definedName name="Q_out1">#REF!</definedName>
    <definedName name="Q_out2">#REF!</definedName>
    <definedName name="Q_START">#REF!</definedName>
    <definedName name="Q_登録情報案内用クエリー">#REF!</definedName>
    <definedName name="Q06_出力用">#REF!</definedName>
    <definedName name="qq">#N/A</definedName>
    <definedName name="ｑｑｑ">#N/A</definedName>
    <definedName name="ｑｑｑ_1">#N/A</definedName>
    <definedName name="qqqq">#N/A</definedName>
    <definedName name="qqqq_1">#N/A</definedName>
    <definedName name="ｑｑｑｑｑ">#REF!</definedName>
    <definedName name="qqqqqqq">[23]漢字ＴＢＬ!$B$2:$D$205</definedName>
    <definedName name="qqqqqqqqqq">#N/A</definedName>
    <definedName name="qqqqqqqqqqqqq">#N/A</definedName>
    <definedName name="ｑｑｑｑｑｑｑｑｑｑｑｑｑｑｑｑｑｑｑｑｑｑｑ">#N/A</definedName>
    <definedName name="ｑｗｗｑｗｑ">#N/A</definedName>
    <definedName name="Rate">#REF!</definedName>
    <definedName name="Rate_Title">#REF!</definedName>
    <definedName name="_xlnm.Recorder">#REF!</definedName>
    <definedName name="riso">#REF!</definedName>
    <definedName name="riyu">#REF!</definedName>
    <definedName name="rr">#N/A</definedName>
    <definedName name="ｒて">#N/A</definedName>
    <definedName name="s" localSheetId="2" hidden="1">#REF!</definedName>
    <definedName name="Ｓ">#REF!</definedName>
    <definedName name="sadhaj">[0]!sadhaj</definedName>
    <definedName name="sasasa">#N/A</definedName>
    <definedName name="sdf">#N/A</definedName>
    <definedName name="Se_Name">#REF!</definedName>
    <definedName name="service">[18]入力規則!$I$7:$I$10</definedName>
    <definedName name="ＳＨ">#REF!</definedName>
    <definedName name="sheet">#N/A</definedName>
    <definedName name="sheet2" hidden="1">{"'第1表、第2表 (2)'!$A$3:$G$78","'第1表、第2表 (2)'!$H$49","'第1表、第2表 (2)'!$A$1:$G$83"}</definedName>
    <definedName name="ＳＨlist">#REF!</definedName>
    <definedName name="shop">[14]前提一覧!$C$12</definedName>
    <definedName name="sht_ｸﾗｽ定義">#REF!</definedName>
    <definedName name="sht_構造体定義">#REF!</definedName>
    <definedName name="shusei2">[18]入力規則!$A$7:$A$10</definedName>
    <definedName name="ＳＯＣＩＯｶｯﾄｵｰﾊﾞｰ">#REF!</definedName>
    <definedName name="SORT">[24]ゆとりシート!#REF!</definedName>
    <definedName name="SORT1">#N/A</definedName>
    <definedName name="SORT1_1">#N/A</definedName>
    <definedName name="SORT100">#N/A</definedName>
    <definedName name="SORT11">#N/A</definedName>
    <definedName name="sort2">#N/A</definedName>
    <definedName name="sort2_1">#N/A</definedName>
    <definedName name="SORT20">#N/A</definedName>
    <definedName name="sort22">#N/A</definedName>
    <definedName name="SORT91">#N/A</definedName>
    <definedName name="SORT9191">#N/A</definedName>
    <definedName name="SORT92">#N/A</definedName>
    <definedName name="SORT9292">#N/A</definedName>
    <definedName name="SROT99">#N/A</definedName>
    <definedName name="ss">#N/A</definedName>
    <definedName name="sss">#N/A</definedName>
    <definedName name="SSS_1">#N/A</definedName>
    <definedName name="ｓｓｓｓ">#N/A</definedName>
    <definedName name="ssss1">#N/A</definedName>
    <definedName name="ssss2">#N/A</definedName>
    <definedName name="ssss3">#N/A</definedName>
    <definedName name="ｓｓｓｓｓｓ">[25]漢字ＴＢＬ!$B$2:$D$205</definedName>
    <definedName name="STime" localSheetId="2">[13]ツールイメージ!#REF!</definedName>
    <definedName name="STime">#REF!</definedName>
    <definedName name="SUM">[11]表紙!#REF!</definedName>
    <definedName name="Sスキーマ名">#REF!</definedName>
    <definedName name="T">#N/A</definedName>
    <definedName name="TABLE一覧">#REF!</definedName>
    <definedName name="Tageted_Uplift">#REF!</definedName>
    <definedName name="Tanto" localSheetId="2">[13]ツールイメージ!#REF!</definedName>
    <definedName name="tanto">#REF!</definedName>
    <definedName name="Target_Efficiency">#REF!</definedName>
    <definedName name="Targeted_Uplift">#REF!</definedName>
    <definedName name="tesito">#REF!</definedName>
    <definedName name="TEST">#REF!</definedName>
    <definedName name="Third">#REF!</definedName>
    <definedName name="Title" localSheetId="2">[13]ツールイメージ!#REF!</definedName>
    <definedName name="Title">#REF!</definedName>
    <definedName name="total">#REF!</definedName>
    <definedName name="Total_Expense_Items">#REF!</definedName>
    <definedName name="TOU">#N/A</definedName>
    <definedName name="TRNAME_クエリ">'[26]#REF'!$A$1:$I$2229</definedName>
    <definedName name="ｔｒｔｒ">#N/A</definedName>
    <definedName name="ｔｒｔｒｔｒ">#N/A</definedName>
    <definedName name="tt">#N/A</definedName>
    <definedName name="Type1" localSheetId="2">[13]ツールイメージ!#REF!</definedName>
    <definedName name="Type1">#REF!</definedName>
    <definedName name="u" localSheetId="2" hidden="1">#REF!</definedName>
    <definedName name="u" hidden="1">#REF!</definedName>
    <definedName name="Uplift">#REF!</definedName>
    <definedName name="uu">#N/A</definedName>
    <definedName name="V">#N/A</definedName>
    <definedName name="vv">#N/A</definedName>
    <definedName name="WITH">[4]PCS2K!$G$1:$AA$26</definedName>
    <definedName name="ｗｑｗｑ">#N/A</definedName>
    <definedName name="ｗｑｗｑｗ">#N/A</definedName>
    <definedName name="ｗｑｗｑｗｑ">#N/A</definedName>
    <definedName name="ｗｑｗｑｗｑｗ">#N/A</definedName>
    <definedName name="ｗｑｗｑｗｑｗｑ">#N/A</definedName>
    <definedName name="wrn.見積_SE・設計." localSheetId="2" hidden="1">{#N/A,#N/A,FALSE,"SE費";#N/A,#N/A,FALSE,"設計費"}</definedName>
    <definedName name="wrn.見積_SE・設計." hidden="1">{#N/A,#N/A,FALSE,"SE費";#N/A,#N/A,FALSE,"設計費"}</definedName>
    <definedName name="wrn.見積_SE・設計・ハード." localSheetId="2" hidden="1">{#N/A,#N/A,TRUE,"SE費";#N/A,#N/A,TRUE,"設計費";#N/A,#N/A,TRUE,"ハード費"}</definedName>
    <definedName name="wrn.見積_SE・設計・ハード." hidden="1">{#N/A,#N/A,TRUE,"SE費";#N/A,#N/A,TRUE,"設計費";#N/A,#N/A,TRUE,"ハード費"}</definedName>
    <definedName name="WW" localSheetId="2" hidden="1">#REF!</definedName>
    <definedName name="ww">#N/A</definedName>
    <definedName name="Ｗチェック">#REF!</definedName>
    <definedName name="X">#N/A</definedName>
    <definedName name="x_1">#N/A</definedName>
    <definedName name="xx">#N/A</definedName>
    <definedName name="xxx">#N/A</definedName>
    <definedName name="ｘｘｘ_1">#N/A</definedName>
    <definedName name="XXXX">#N/A</definedName>
    <definedName name="ｙ" localSheetId="2" hidden="1">#REF!</definedName>
    <definedName name="ｙ">#N/A</definedName>
    <definedName name="yama">#N/A</definedName>
    <definedName name="year">#REF!</definedName>
    <definedName name="ｙｒｔｒｔｙｒｔｙｒ">#N/A</definedName>
    <definedName name="ｙｒｔｙｒｔｙ">#N/A</definedName>
    <definedName name="ｙｒｔｙｒｔｙｒ">#N/A</definedName>
    <definedName name="yy">#N/A</definedName>
    <definedName name="yyyy">#N/A</definedName>
    <definedName name="yyyy_1">#N/A</definedName>
    <definedName name="ｚ" localSheetId="2" hidden="1">#REF!</definedName>
    <definedName name="ｚ" hidden="1">#REF!</definedName>
    <definedName name="zang">'[27]工程要員計画(内部)(週単位)'!#REF!</definedName>
    <definedName name="zz">#N/A</definedName>
    <definedName name="ZZZ">#N/A</definedName>
    <definedName name="ｚｚｚ_1">#N/A</definedName>
    <definedName name="zzzz">#N/A</definedName>
    <definedName name="zzzzz">#N/A</definedName>
    <definedName name="zzzzzz">#N/A</definedName>
    <definedName name="zzzzzzz">#N/A</definedName>
    <definedName name="zzzzzzzz">#N/A</definedName>
    <definedName name="ｚｚｚｚｚｚｚｚｚ">#REF!</definedName>
    <definedName name="zzzzzzzzzz">#N/A</definedName>
    <definedName name="ｚｚｚｚｚｚｚｚｚｚｚｚｚ">#N/A</definedName>
    <definedName name="zzzzzzzzzzzzzz">#N/A</definedName>
    <definedName name="zzzzzzzzzzzzzzz">#N/A</definedName>
    <definedName name="あ">#N/A</definedName>
    <definedName name="あ１">#REF!</definedName>
    <definedName name="あｇせ">#REF!</definedName>
    <definedName name="あｓｄ">#N/A</definedName>
    <definedName name="あｓｄあｓｄあｓｄ">#N/A</definedName>
    <definedName name="あｓｓｓｓ">#N/A</definedName>
    <definedName name="ああ">#N/A</definedName>
    <definedName name="あー" hidden="1">{"'第1表、第2表 (2)'!$A$3:$G$78","'第1表、第2表 (2)'!$H$49","'第1表、第2表 (2)'!$A$1:$G$83"}</definedName>
    <definedName name="あああ">#REF!</definedName>
    <definedName name="あーあ" hidden="1">{"'第1表、第2表 (2)'!$A$3:$G$78","'第1表、第2表 (2)'!$H$49","'第1表、第2表 (2)'!$A$1:$G$83"}</definedName>
    <definedName name="あああ１">#N/A</definedName>
    <definedName name="あああ２">#N/A</definedName>
    <definedName name="あああ３">#N/A</definedName>
    <definedName name="ああああ">#N/A</definedName>
    <definedName name="あああああ">#N/A</definedName>
    <definedName name="ああああああ">#N/A</definedName>
    <definedName name="あああああああ">#N/A</definedName>
    <definedName name="あああああああああ">#N/A</definedName>
    <definedName name="ああああああああああああああ">#N/A</definedName>
    <definedName name="あああああああああああああああ">#N/A</definedName>
    <definedName name="ああああああああああああああああ">#N/A</definedName>
    <definedName name="ああああああああああああああああああ">#N/A</definedName>
    <definedName name="ああああああああああああああああああああ">#N/A</definedName>
    <definedName name="あい">#N/A</definedName>
    <definedName name="あいう">#REF!</definedName>
    <definedName name="あいうえ">#REF!</definedName>
    <definedName name="あいうえお">[28]Sheet1!$B$2:$D$205</definedName>
    <definedName name="あいうえか">#REF!</definedName>
    <definedName name="あうぇ">#REF!</definedName>
    <definedName name="アスタ">#REF!</definedName>
    <definedName name="アスタ参考">#REF!</definedName>
    <definedName name="あたうぇあ">#N/A</definedName>
    <definedName name="あほ" hidden="1">{"'第1表、第2表 (2)'!$A$3:$G$78","'第1表、第2表 (2)'!$H$49","'第1表、第2表 (2)'!$A$1:$G$83"}</definedName>
    <definedName name="い">#N/A</definedName>
    <definedName name="いい">#REF!</definedName>
    <definedName name="いいい">#REF!</definedName>
    <definedName name="いーい" hidden="1">{"'第1表、第2表 (2)'!$A$3:$G$78","'第1表、第2表 (2)'!$H$49","'第1表、第2表 (2)'!$A$1:$G$83"}</definedName>
    <definedName name="いいいい">#N/A</definedName>
    <definedName name="いつまで" hidden="1">{"'第1表、第2表 (2)'!$A$3:$G$78","'第1表、第2表 (2)'!$H$49","'第1表、第2表 (2)'!$A$1:$G$83"}</definedName>
    <definedName name="いらいら" hidden="1">{"'第1表、第2表 (2)'!$A$3:$G$78","'第1表、第2表 (2)'!$H$49","'第1表、第2表 (2)'!$A$1:$G$83"}</definedName>
    <definedName name="う">#N/A</definedName>
    <definedName name="うう">#N/A</definedName>
    <definedName name="うー">#REF!</definedName>
    <definedName name="ううう">#REF!</definedName>
    <definedName name="うーう" hidden="1">{"'第1表、第2表 (2)'!$A$3:$G$78","'第1表、第2表 (2)'!$H$49","'第1表、第2表 (2)'!$A$1:$G$83"}</definedName>
    <definedName name="うううう">#REF!</definedName>
    <definedName name="ううううう">[0]!ううううう</definedName>
    <definedName name="うううううう">[0]!うううううう</definedName>
    <definedName name="ううううううう">[0]!ううううううう</definedName>
    <definedName name="うーん" hidden="1">{"'第1表、第2表 (2)'!$A$3:$G$78","'第1表、第2表 (2)'!$H$49","'第1表、第2表 (2)'!$A$1:$G$83"}</definedName>
    <definedName name="ウォークスルー">#N/A</definedName>
    <definedName name="うそ" hidden="1">{"'第1表、第2表 (2)'!$A$3:$G$78","'第1表、第2表 (2)'!$H$49","'第1表、第2表 (2)'!$A$1:$G$83"}</definedName>
    <definedName name="え">#REF!</definedName>
    <definedName name="えｗ">#N/A</definedName>
    <definedName name="ええ">#REF!</definedName>
    <definedName name="ええうぇうぇ">#N/A</definedName>
    <definedName name="えええ">#N/A</definedName>
    <definedName name="えっ" hidden="1">{"'第1表、第2表 (2)'!$A$3:$G$78","'第1表、第2表 (2)'!$H$49","'第1表、第2表 (2)'!$A$1:$G$83"}</definedName>
    <definedName name="エッモ">'[29]HR2000機構要員管理（現行業務フロー）'!$J$3</definedName>
    <definedName name="お">#N/A</definedName>
    <definedName name="おい" hidden="1">{"'第1表、第2表 (2)'!$A$3:$G$78","'第1表、第2表 (2)'!$H$49","'第1表、第2表 (2)'!$A$1:$G$83"}</definedName>
    <definedName name="おお">#REF!</definedName>
    <definedName name="おおお">#N/A</definedName>
    <definedName name="オーナータスク">#REF!</definedName>
    <definedName name="オーナーのタスク">#REF!</definedName>
    <definedName name="おけがの内容傷病名">#REF!</definedName>
    <definedName name="おけがの内容部位">#REF!</definedName>
    <definedName name="か">#N/A</definedName>
    <definedName name="かかか">#N/A</definedName>
    <definedName name="カナの名称">#REF!</definedName>
    <definedName name="カナ名称">#REF!</definedName>
    <definedName name="かみ">#N/A</definedName>
    <definedName name="かみ１">#N/A</definedName>
    <definedName name="き">#N/A</definedName>
    <definedName name="ききき">#N/A</definedName>
    <definedName name="きくら" hidden="1">{"'第1表、第2表 (2)'!$A$3:$G$78","'第1表、第2表 (2)'!$H$49","'第1表、第2表 (2)'!$A$1:$G$83"}</definedName>
    <definedName name="きた" hidden="1">{"'第1表、第2表 (2)'!$A$3:$G$78","'第1表、第2表 (2)'!$H$49","'第1表、第2表 (2)'!$A$1:$G$83"}</definedName>
    <definedName name="クエリー2">#REF!</definedName>
    <definedName name="くくく">#N/A</definedName>
    <definedName name="くそ" hidden="1">{"'第1表、第2表 (2)'!$A$3:$G$78","'第1表、第2表 (2)'!$H$49","'第1表、第2表 (2)'!$A$1:$G$83"}</definedName>
    <definedName name="くそっ" hidden="1">{"'第1表、第2表 (2)'!$A$3:$G$78","'第1表、第2表 (2)'!$H$49","'第1表、第2表 (2)'!$A$1:$G$83"}</definedName>
    <definedName name="グラフ作成用">[30]元ﾃﾞｰﾀ!$A$2:$I$16</definedName>
    <definedName name="クレームメモ">#REF!</definedName>
    <definedName name="げ" hidden="1">{"'第1表、第2表 (2)'!$A$3:$G$78","'第1表、第2表 (2)'!$H$49","'第1表、第2表 (2)'!$A$1:$G$83"}</definedName>
    <definedName name="けけけ">#N/A</definedName>
    <definedName name="コードの抽出">#REF!</definedName>
    <definedName name="こここ">#N/A</definedName>
    <definedName name="コメント欄">#REF!</definedName>
    <definedName name="これって">#REF!</definedName>
    <definedName name="これでもか">#REF!</definedName>
    <definedName name="これも">#REF!</definedName>
    <definedName name="さ">#N/A</definedName>
    <definedName name="さｓあささ">#N/A</definedName>
    <definedName name="さあｓだｓ">#N/A</definedName>
    <definedName name="さあささささ">#N/A</definedName>
    <definedName name="ささ">#N/A</definedName>
    <definedName name="さささ">#N/A</definedName>
    <definedName name="さささｗｑｗｑｗｑｗｑ">#N/A</definedName>
    <definedName name="さささささ">#N/A</definedName>
    <definedName name="さささささｓ">#N/A</definedName>
    <definedName name="さっちゃん" hidden="1">{"'第1表、第2表 (2)'!$A$3:$G$78","'第1表、第2表 (2)'!$H$49","'第1表、第2表 (2)'!$A$1:$G$83"}</definedName>
    <definedName name="サブシステムＩＤ・名称">#REF!</definedName>
    <definedName name="サマリ_印刷">#REF!</definedName>
    <definedName name="サンプル" hidden="1">#REF!</definedName>
    <definedName name="シート名">#REF!</definedName>
    <definedName name="シート有無">#REF!</definedName>
    <definedName name="シート有無1">#REF!</definedName>
    <definedName name="シート有無2">#REF!</definedName>
    <definedName name="シート有無3">#REF!</definedName>
    <definedName name="シート有無4">#REF!</definedName>
    <definedName name="しし" hidden="1">{"'第1表、第2表 (2)'!$A$3:$G$78","'第1表、第2表 (2)'!$H$49","'第1表、第2表 (2)'!$A$1:$G$83"}</definedName>
    <definedName name="ししし">#N/A</definedName>
    <definedName name="システムＩＤ・名称">#REF!</definedName>
    <definedName name="しま１">#N/A</definedName>
    <definedName name="ズーム変更">[31]説明!$K$189</definedName>
    <definedName name="スキーマ名">[32]設定!#REF!</definedName>
    <definedName name="ｽｹｼﾞｭｰﾙ1">#REF!</definedName>
    <definedName name="スケジュール１枚目">[33]漢字ＴＢＬ!$B$2:$D$205</definedName>
    <definedName name="ｽｹｼﾞｭｰﾙ②">#REF!</definedName>
    <definedName name="ｽｹｼﾞｭｰﾙ表">'[34]基礎シート (集計用)'!$A$2+'[34]基礎シート (集計用)'!$A$2:$CA$113</definedName>
    <definedName name="すごいな" hidden="1">{"'第1表、第2表 (2)'!$A$3:$G$78","'第1表、第2表 (2)'!$H$49","'第1表、第2表 (2)'!$A$1:$G$83"}</definedName>
    <definedName name="すすす">#N/A</definedName>
    <definedName name="セイバー終身保険金">'[35]三井（連生）'!#REF!</definedName>
    <definedName name="セイバー定期保険金">'[35]三井（連生）'!#REF!</definedName>
    <definedName name="せせせ">#N/A</definedName>
    <definedName name="ソート範囲">#REF!</definedName>
    <definedName name="そそそ">#N/A</definedName>
    <definedName name="たえらｗｒ">#N/A</definedName>
    <definedName name="タスク">#N/A</definedName>
    <definedName name="たすく２">#N/A</definedName>
    <definedName name="タスクドキュメント１" hidden="1">#REF!</definedName>
    <definedName name="ダンタイ">#REF!</definedName>
    <definedName name="チェック有無">#REF!</definedName>
    <definedName name="ちがう" hidden="1">{"'第1表、第2表 (2)'!$A$3:$G$78","'第1表、第2表 (2)'!$H$49","'第1表、第2表 (2)'!$A$1:$G$83"}</definedName>
    <definedName name="ちょりゃー" hidden="1">{"'第1表、第2表 (2)'!$A$3:$G$78","'第1表、第2表 (2)'!$H$49","'第1表、第2表 (2)'!$A$1:$G$83"}</definedName>
    <definedName name="っｓ">#REF!</definedName>
    <definedName name="っＸ">#REF!</definedName>
    <definedName name="ツール掲載先ＵＲＬ">#REF!</definedName>
    <definedName name="っっＤ">#N/A</definedName>
    <definedName name="っっｓ">#REF!</definedName>
    <definedName name="っっっｓ">#REF!</definedName>
    <definedName name="つつつＴ">#N/A</definedName>
    <definedName name="っっっｗ">#REF!</definedName>
    <definedName name="っっっっｓ">#REF!</definedName>
    <definedName name="っっっっっっっっっっｓ">#REF!</definedName>
    <definedName name="ツリー展開待ち調節">[36]アクティビティファイル作成スタート!#REF!</definedName>
    <definedName name="テ">#N/A</definedName>
    <definedName name="てＴＴＴＴ">#REF!</definedName>
    <definedName name="データ項目">#REF!</definedName>
    <definedName name="テストNo.">#REF!</definedName>
    <definedName name="テストケースNo.">#REF!</definedName>
    <definedName name="ﾃｽﾄｹｰｽ有無">#REF!</definedName>
    <definedName name="テストの概要">#N/A</definedName>
    <definedName name="テストパックID">#REF!</definedName>
    <definedName name="テストパック数">#REF!</definedName>
    <definedName name="でた" hidden="1">{"'第1表、第2表 (2)'!$A$3:$G$78","'第1表、第2表 (2)'!$H$49","'第1表、第2表 (2)'!$A$1:$G$83"}</definedName>
    <definedName name="ﾃﾂﾞﾄ">#REF!</definedName>
    <definedName name="てて">#REF!</definedName>
    <definedName name="どえ" hidden="1">{"'第1表、第2表 (2)'!$A$3:$G$78","'第1表、第2表 (2)'!$H$49","'第1表、第2表 (2)'!$A$1:$G$83"}</definedName>
    <definedName name="トラブル時連絡体制仮">#REF!</definedName>
    <definedName name="なぜ" hidden="1">{"'第1表、第2表 (2)'!$A$3:$G$78","'第1表、第2表 (2)'!$H$49","'第1表、第2表 (2)'!$A$1:$G$83"}</definedName>
    <definedName name="なな">#N/A</definedName>
    <definedName name="なんで" hidden="1">{"'第1表、第2表 (2)'!$A$3:$G$78","'第1表、第2表 (2)'!$H$49","'第1表、第2表 (2)'!$A$1:$G$83"}</definedName>
    <definedName name="は" hidden="1">{"'第1表、第2表 (2)'!$A$3:$G$78","'第1表、第2表 (2)'!$H$49","'第1表、第2表 (2)'!$A$1:$G$83"}</definedName>
    <definedName name="ぱ" hidden="1">{"'第1表、第2表 (2)'!$A$3:$G$78","'第1表、第2表 (2)'!$H$49","'第1表、第2表 (2)'!$A$1:$G$83"}</definedName>
    <definedName name="バージョン確認日">#REF!</definedName>
    <definedName name="バージョン番号">#REF!</definedName>
    <definedName name="バージョン番号記載行番号">#REF!</definedName>
    <definedName name="バージョン番号記載列番号">#REF!</definedName>
    <definedName name="バッチ回答フォーム" hidden="1">[37]G_Yen!#REF!</definedName>
    <definedName name="ばん">#N/A</definedName>
    <definedName name="パンチ計上集計">#REF!</definedName>
    <definedName name="ヒアリングメモ">'[29]HR2000機構要員管理（現行業務フロー）'!$C$3</definedName>
    <definedName name="ﾋﾞｼﾞｮﾝ">[5]PCS3S!$G$1:$AA$11</definedName>
    <definedName name="ﾋﾞｼﾞｮﾝ_目標">[5]PCS6K!$G$1:$AA$6</definedName>
    <definedName name="ﾋﾞｼﾞｮﾝ・目標">[5]PCS6K!$G$1:$AA$6</definedName>
    <definedName name="ビジョンシート">[5]DONL1!$G$1:$AA$11</definedName>
    <definedName name="ふぁｓｄふぁせｆだ">#N/A</definedName>
    <definedName name="ファミリー保障日額">'[35]三井（連生）'!#REF!</definedName>
    <definedName name="ふぅ" hidden="1">{"'第1表、第2表 (2)'!$A$3:$G$78","'第1表、第2表 (2)'!$H$49","'第1表、第2表 (2)'!$A$1:$G$83"}</definedName>
    <definedName name="ふーん" hidden="1">{"'第1表、第2表 (2)'!$A$3:$G$78","'第1表、第2表 (2)'!$H$49","'第1表、第2表 (2)'!$A$1:$G$83"}</definedName>
    <definedName name="フリート調整１">#REF!</definedName>
    <definedName name="フリート調整２">#REF!</definedName>
    <definedName name="フリーメモ">#REF!</definedName>
    <definedName name="プレーヤー区分" localSheetId="2" hidden="1">#REF!</definedName>
    <definedName name="プレーヤー区分" hidden="1">#REF!</definedName>
    <definedName name="プログラム開発進捗">#REF!</definedName>
    <definedName name="ﾌﾟﾛｾｽ明細">#REF!</definedName>
    <definedName name="マイコード">#REF!</definedName>
    <definedName name="まじ？" hidden="1">{"'第1表、第2表 (2)'!$A$3:$G$78","'第1表、第2表 (2)'!$H$49","'第1表、第2表 (2)'!$A$1:$G$83"}</definedName>
    <definedName name="まじかよ" hidden="1">{"'第1表、第2表 (2)'!$A$3:$G$78","'第1表、第2表 (2)'!$H$49","'第1表、第2表 (2)'!$A$1:$G$83"}</definedName>
    <definedName name="マスタイコウ">#REF!</definedName>
    <definedName name="まだ" hidden="1">{"'第1表、第2表 (2)'!$A$3:$G$78","'第1表、第2表 (2)'!$H$49","'第1表、第2表 (2)'!$A$1:$G$83"}</definedName>
    <definedName name="また？" hidden="1">{"'第1表、第2表 (2)'!$A$3:$G$78","'第1表、第2表 (2)'!$H$49","'第1表、第2表 (2)'!$A$1:$G$83"}</definedName>
    <definedName name="まだあるの">#REF!</definedName>
    <definedName name="またかよ">#REF!</definedName>
    <definedName name="またですか" hidden="1">{"'第1表、第2表 (2)'!$A$3:$G$78","'第1表、第2表 (2)'!$H$49","'第1表、第2表 (2)'!$A$1:$G$83"}</definedName>
    <definedName name="またまた" hidden="1">{"'第1表、第2表 (2)'!$A$3:$G$78","'第1表、第2表 (2)'!$H$49","'第1表、第2表 (2)'!$A$1:$G$83"}</definedName>
    <definedName name="まって" hidden="1">{"'第1表、第2表 (2)'!$A$3:$G$78","'第1表、第2表 (2)'!$H$49","'第1表、第2表 (2)'!$A$1:$G$83"}</definedName>
    <definedName name="もう" hidden="1">{"'第1表、第2表 (2)'!$A$3:$G$78","'第1表、第2表 (2)'!$H$49","'第1表、第2表 (2)'!$A$1:$G$83"}</definedName>
    <definedName name="もく">#N/A</definedName>
    <definedName name="もらい事故フラグ">#REF!</definedName>
    <definedName name="やすだ" hidden="1">{"'第1表、第2表 (2)'!$A$3:$G$78","'第1表、第2表 (2)'!$H$49","'第1表、第2表 (2)'!$A$1:$G$83"}</definedName>
    <definedName name="やま">#N/A</definedName>
    <definedName name="ゆ">#N/A</definedName>
    <definedName name="ユーザ管理統合対応">#REF!</definedName>
    <definedName name="らうぇあｒ">#N/A</definedName>
    <definedName name="リスト１">#REF!</definedName>
    <definedName name="リンク">[5]PCS5K!$G$1:$AA$56</definedName>
    <definedName name="れらｗ">#N/A</definedName>
    <definedName name="わー" hidden="1">{"'第1表、第2表 (2)'!$A$3:$G$78","'第1表、第2表 (2)'!$H$49","'第1表、第2表 (2)'!$A$1:$G$83"}</definedName>
    <definedName name="わーく">#N/A</definedName>
    <definedName name="案件種類">[38]ｶｯﾄｵｰﾊﾞｰ承認書!$B$5</definedName>
    <definedName name="案件種類CO">#REF!</definedName>
    <definedName name="案件種類SAUC">#REF!</definedName>
    <definedName name="案件種類ﾃｽﾄ">#REF!</definedName>
    <definedName name="案件種類計画">#REF!</definedName>
    <definedName name="異動増員処理">#N/A</definedName>
    <definedName name="異動増員処理_1">#N/A</definedName>
    <definedName name="異動増員処理１">#N/A</definedName>
    <definedName name="異動増員処理２">#N/A</definedName>
    <definedName name="異動増員処理３">#N/A</definedName>
    <definedName name="異動増員処理４">#N/A</definedName>
    <definedName name="異動増員処理５">#N/A</definedName>
    <definedName name="医療機関電話番号">#REF!</definedName>
    <definedName name="医療機関名">#REF!</definedName>
    <definedName name="一時払">#REF!</definedName>
    <definedName name="一時払増収額">#REF!</definedName>
    <definedName name="一般計">#REF!</definedName>
    <definedName name="一般増収額">#REF!</definedName>
    <definedName name="一覧_印刷">#REF!</definedName>
    <definedName name="運用設計チェックシート">#REF!</definedName>
    <definedName name="家族区分">'[35]三井（連生）'!#REF!</definedName>
    <definedName name="火災">#REF!</definedName>
    <definedName name="火災社員ｺｰﾄﾞ">#REF!</definedName>
    <definedName name="火災増収額">#REF!</definedName>
    <definedName name="課題３システム的な課題">#N/A</definedName>
    <definedName name="画面リンク">#REF!</definedName>
    <definedName name="画面一覧">#REF!</definedName>
    <definedName name="会社区分">#REF!</definedName>
    <definedName name="解像度">[31]説明!$K$192</definedName>
    <definedName name="回増収額">#REF!</definedName>
    <definedName name="回払">#REF!</definedName>
    <definedName name="海上">#N/A</definedName>
    <definedName name="海上１">#N/A</definedName>
    <definedName name="海上２">#N/A</definedName>
    <definedName name="開始">#REF!</definedName>
    <definedName name="開始月">[31]説明!$K$185</definedName>
    <definedName name="開始年">[31]説明!$K$183</definedName>
    <definedName name="外DATA">#REF!</definedName>
    <definedName name="外部事業者数">[6]前提一覧!$C$12</definedName>
    <definedName name="概要">#N/A</definedName>
    <definedName name="学科区分">#REF!</definedName>
    <definedName name="学科名">#REF!</definedName>
    <definedName name="学研災付帯学生生活総合保険付帯学総の加入有無">#REF!</definedName>
    <definedName name="学籍番号">#REF!</definedName>
    <definedName name="学年">#REF!</definedName>
    <definedName name="学部分類">#REF!</definedName>
    <definedName name="活動の形態">#REF!</definedName>
    <definedName name="活動の形態詳細">#REF!</definedName>
    <definedName name="完全代理店シミュレーション_クエリー">#REF!</definedName>
    <definedName name="完了_印刷">#REF!</definedName>
    <definedName name="完了日">#REF!</definedName>
    <definedName name="感染症予防措置の内容">#REF!</definedName>
    <definedName name="感染症予防措置を受けた年月日">#REF!</definedName>
    <definedName name="漢字の名称">[39]漢字ＴＢＬ!$B$2:$D$205</definedName>
    <definedName name="漢字名称">#REF!</definedName>
    <definedName name="漢字名称２">#REF!</definedName>
    <definedName name="漢字名称３">#REF!</definedName>
    <definedName name="関連表" localSheetId="2" hidden="1">#REF!</definedName>
    <definedName name="関連表" hidden="1">#REF!</definedName>
    <definedName name="期間・理由">#REF!</definedName>
    <definedName name="期限">#REF!</definedName>
    <definedName name="期末実在">#REF!</definedName>
    <definedName name="機構②" hidden="1">{"'第1表、第2表 (2)'!$A$3:$G$78","'第1表、第2表 (2)'!$H$49","'第1表、第2表 (2)'!$A$1:$G$83"}</definedName>
    <definedName name="機能別表示１">[40]漢字ＴＢＬ!$B$2:$D$205</definedName>
    <definedName name="規">#REF!</definedName>
    <definedName name="規模">#REF!</definedName>
    <definedName name="規模１０">#REF!</definedName>
    <definedName name="規模２">#REF!</definedName>
    <definedName name="規模３">#REF!</definedName>
    <definedName name="規模４">#REF!</definedName>
    <definedName name="規模５">#REF!</definedName>
    <definedName name="規模６">#REF!</definedName>
    <definedName name="規模見積">#REF!</definedName>
    <definedName name="規模見積もり">#REF!</definedName>
    <definedName name="拠点一覧">#N/A</definedName>
    <definedName name="業務フロー名">#REF!</definedName>
    <definedName name="業務概要">#REF!</definedName>
    <definedName name="業務種類">#REF!</definedName>
    <definedName name="業務内容">#REF!</definedName>
    <definedName name="業務履歴">[16]list!$F$6:$F$23</definedName>
    <definedName name="緊急性">#REF!</definedName>
    <definedName name="緊急性２">[41]list!$L$6:$L$7</definedName>
    <definedName name="区分">#REF!</definedName>
    <definedName name="経営">[5]ACISK!$G$1:$AA$154</definedName>
    <definedName name="計画">[5]LCISK!$G$1:$AA$88</definedName>
    <definedName name="計算後">[42]計算後!$A$3:$BM$30</definedName>
    <definedName name="計算後２">#REF!</definedName>
    <definedName name="計上ＯＫベース集計">#REF!</definedName>
    <definedName name="決裁期日">#REF!</definedName>
    <definedName name="月">[43]年月設定!$C$2:$C$13</definedName>
    <definedName name="月リスト">[31]説明!$F$180:$F$191</definedName>
    <definedName name="月間シート">#REF!</definedName>
    <definedName name="見積">#REF!</definedName>
    <definedName name="見積もり規模">#REF!</definedName>
    <definedName name="見積り規模">#REF!</definedName>
    <definedName name="見積機簿２">#REF!</definedName>
    <definedName name="見積規模">#REF!</definedName>
    <definedName name="見積規模１">#REF!</definedName>
    <definedName name="見積規模２">#REF!</definedName>
    <definedName name="見積規模３">#REF!</definedName>
    <definedName name="見積規模６">#REF!</definedName>
    <definedName name="見積規模ＧＡＺＯＯ">#REF!</definedName>
    <definedName name="見積速度">[44]見積基礎値!$A$2:$C$9</definedName>
    <definedName name="元データ">#REF!</definedName>
    <definedName name="現行ＤＢテーブル">#REF!</definedName>
    <definedName name="故障損害">[45]車両その他!$C$29:$D$30</definedName>
    <definedName name="工程コード">#REF!</definedName>
    <definedName name="工程名">#REF!</definedName>
    <definedName name="更新者">#REF!</definedName>
    <definedName name="更新日">#REF!</definedName>
    <definedName name="荒れれt" hidden="1">{"'第1表、第2表 (2)'!$A$3:$G$78","'第1表、第2表 (2)'!$H$49","'第1表、第2表 (2)'!$A$1:$G$83"}</definedName>
    <definedName name="項目">[46]その他list!$E$6:$E$25</definedName>
    <definedName name="高橋">#N/A</definedName>
    <definedName name="高橋_1">#N/A</definedName>
    <definedName name="合計">#REF!</definedName>
    <definedName name="合計計算表">#REF!</definedName>
    <definedName name="合併">[47]漢字ＴＢＬ!$B$2:$D$205</definedName>
    <definedName name="今年度効果額">#REF!</definedName>
    <definedName name="今年度効果額②">[30]元ﾃﾞｰﾀ!#REF!</definedName>
    <definedName name="今年度実績">[30]元ﾃﾞｰﾀ!$A$2:$I$16</definedName>
    <definedName name="今年度単月値">[48]元データ!$R$51:$X$63</definedName>
    <definedName name="今年度累計値">[48]元データ!$J$51:$P$63</definedName>
    <definedName name="差分temp">#REF!</definedName>
    <definedName name="在庫">#REF!</definedName>
    <definedName name="在籍している大学の担当所属">#REF!</definedName>
    <definedName name="作成_印刷">#REF!</definedName>
    <definedName name="作成ファイル拡張子">#REF!</definedName>
    <definedName name="作成者">#REF!</definedName>
    <definedName name="作成先パス">#REF!</definedName>
    <definedName name="作成日">[49]排他制御!#REF!</definedName>
    <definedName name="作成方法">#REF!</definedName>
    <definedName name="山縣">#N/A</definedName>
    <definedName name="仕掛">#REF!,#REF!</definedName>
    <definedName name="仕掛_印刷">#REF!</definedName>
    <definedName name="使用する保険の目的リスト">[50]入力情報!$AA$54</definedName>
    <definedName name="支出目的">#REF!</definedName>
    <definedName name="支払期日">#REF!</definedName>
    <definedName name="資料">#REF!</definedName>
    <definedName name="資料２">#REF!</definedName>
    <definedName name="資料４">#REF!</definedName>
    <definedName name="資料編表紙">#REF!</definedName>
    <definedName name="事案要約">#REF!</definedName>
    <definedName name="事業者サービス数">[14]前提一覧!$C$18</definedName>
    <definedName name="事故の時間">#REF!</definedName>
    <definedName name="事故の場所詳細">#REF!</definedName>
    <definedName name="事故の場所都道府県">#REF!</definedName>
    <definedName name="事故の状況具体的に">#REF!</definedName>
    <definedName name="事故の日付">#REF!</definedName>
    <definedName name="事故時間">#REF!</definedName>
    <definedName name="事故発生場所">#REF!</definedName>
    <definedName name="事故発生場所の詳細具体的に">#REF!</definedName>
    <definedName name="時期">#REF!</definedName>
    <definedName name="治療期間通院">#REF!</definedName>
    <definedName name="治療期間入院">#REF!</definedName>
    <definedName name="自損事故係数">[51]自損係数!$F$5:$G$36</definedName>
    <definedName name="自動車">#N/A</definedName>
    <definedName name="自動車１">#N/A</definedName>
    <definedName name="自動車２">#N/A</definedName>
    <definedName name="自動車３">#N/A</definedName>
    <definedName name="自動車４">#N/A</definedName>
    <definedName name="自動車５">#N/A</definedName>
    <definedName name="自動車増収額">#REF!</definedName>
    <definedName name="自賠責">#REF!</definedName>
    <definedName name="自賠責増収額">#REF!</definedName>
    <definedName name="社員ｺｰﾄﾞtbl">#REF!</definedName>
    <definedName name="社内オン1次CO前">#REF!</definedName>
    <definedName name="社内金利_短期">#REF!</definedName>
    <definedName name="社内金利_長期">#REF!</definedName>
    <definedName name="手数料率_1">#REF!</definedName>
    <definedName name="手数料率_2">#REF!</definedName>
    <definedName name="種別">#REF!</definedName>
    <definedName name="種別１">#REF!</definedName>
    <definedName name="終了0815">#REF!</definedName>
    <definedName name="終了0822">#REF!</definedName>
    <definedName name="終了0829">#REF!</definedName>
    <definedName name="終了0905">#REF!</definedName>
    <definedName name="終了0912">#REF!</definedName>
    <definedName name="集計">#REF!</definedName>
    <definedName name="集計全体">[24]集計全体!$A$4:$AB$122</definedName>
    <definedName name="集計単位">#REF!</definedName>
    <definedName name="住所区分" localSheetId="2" hidden="1">#REF!</definedName>
    <definedName name="住所区分" hidden="1">#REF!</definedName>
    <definedName name="重複">#REF!</definedName>
    <definedName name="祝日リスト">[31]説明!$H$180:$I$202</definedName>
    <definedName name="出庫">#REF!</definedName>
    <definedName name="処理スピード調節">[36]アクティビティファイル作成スタート!#REF!</definedName>
    <definedName name="初期作業中">#N/A</definedName>
    <definedName name="初期処理">#N/A</definedName>
    <definedName name="初期処理_1">#N/A</definedName>
    <definedName name="初期処理１">#N/A</definedName>
    <definedName name="初期処理X">#N/A</definedName>
    <definedName name="初期処理X_1">#N/A</definedName>
    <definedName name="初期処理中">#N/A</definedName>
    <definedName name="初期処理中_1">#N/A</definedName>
    <definedName name="初期処理中１">#N/A</definedName>
    <definedName name="初期処理中２">#N/A</definedName>
    <definedName name="初期処理中３">#N/A</definedName>
    <definedName name="初期処理中４">#N/A</definedName>
    <definedName name="傷害">#REF!</definedName>
    <definedName name="傷害一時金">#REF!</definedName>
    <definedName name="傷害増収額">#REF!</definedName>
    <definedName name="商品１">#N/A</definedName>
    <definedName name="商品販売方針・最新">#N/A</definedName>
    <definedName name="承認レベルCO">#REF!</definedName>
    <definedName name="承認レベルSAUC">#REF!</definedName>
    <definedName name="承認レベルテスト">#REF!</definedName>
    <definedName name="承認レベル計画">#REF!</definedName>
    <definedName name="承認要否表">[52]承認レベル!$C$1:$G$22</definedName>
    <definedName name="詳細">#REF!</definedName>
    <definedName name="上記その他の場合">#REF!</definedName>
    <definedName name="条件検索">#REF!</definedName>
    <definedName name="新開">#N/A</definedName>
    <definedName name="新規">#REF!</definedName>
    <definedName name="新種">#REF!</definedName>
    <definedName name="新種増収額">#REF!</definedName>
    <definedName name="新受件数単月">[30]元ﾃﾞｰﾀ!$A$22:$H$34</definedName>
    <definedName name="新受件数単月対前年比">[30]元ﾃﾞｰﾀ!$A$38:$H$50</definedName>
    <definedName name="新受件数累計">[30]元ﾃﾞｰﾀ!$J$22:$Q$34</definedName>
    <definedName name="新受件数累計対前年比">[30]元ﾃﾞｰﾀ!$J$38:$Q$50</definedName>
    <definedName name="新統合監視">#N/A</definedName>
    <definedName name="申請書">#REF!</definedName>
    <definedName name="進捗_印刷">#REF!</definedName>
    <definedName name="進捗ｸﾞﾗﾌ">#REF!</definedName>
    <definedName name="進捗印刷">#REF!</definedName>
    <definedName name="性別">#REF!</definedName>
    <definedName name="星">"オートシェイプ 148"</definedName>
    <definedName name="生き証番TBL">[53]証番TBL!$B$3:$E$172</definedName>
    <definedName name="生保">#REF!</definedName>
    <definedName name="請求完了日">#REF!</definedName>
    <definedName name="請求者">[54]configⅠ!#REF!</definedName>
    <definedName name="青白塗分">'[55]使い方＆操作'!#REF!</definedName>
    <definedName name="税率">#REF!</definedName>
    <definedName name="選択フィールド">#REF!</definedName>
    <definedName name="選択フィールドエリア">#REF!</definedName>
    <definedName name="選択フィールド列">[56]config!$A$2:$A$16</definedName>
    <definedName name="前回">#REF!</definedName>
    <definedName name="前年当月条件">[24]PRM!$B$43:$AJ$44</definedName>
    <definedName name="前年累計条件">[24]PRM!$B$27:$AJ$28</definedName>
    <definedName name="全課支社コード表">#REF!</definedName>
    <definedName name="全体を印刷">#REF!</definedName>
    <definedName name="全体像">[4]PCS2K!$G$1:$AA$26</definedName>
    <definedName name="対策">#N/A</definedName>
    <definedName name="対象とテスト概要">#N/A</definedName>
    <definedName name="対象先パス">[32]設定!#REF!</definedName>
    <definedName name="代理店">#REF!</definedName>
    <definedName name="代理店火災集計">#REF!</definedName>
    <definedName name="代理店自動車集計">#REF!</definedName>
    <definedName name="代理店集計">[57]代理店集計!$B$2:$L$491</definedName>
    <definedName name="代理店傷害集計">#REF!</definedName>
    <definedName name="代理店別導入状況ブロック有">#REF!</definedName>
    <definedName name="大学学部">#REF!</definedName>
    <definedName name="大学区分">#REF!</definedName>
    <definedName name="大学分類">#REF!</definedName>
    <definedName name="大学名">#REF!</definedName>
    <definedName name="担種枝番">#REF!</definedName>
    <definedName name="担種塗分">'[55]使い方＆操作'!#REF!</definedName>
    <definedName name="担当者">#REF!</definedName>
    <definedName name="担当者ｺｰﾄﾞテーブル">#REF!</definedName>
    <definedName name="担当者ごと印刷">#REF!</definedName>
    <definedName name="担当者名テーブル">#REF!</definedName>
    <definedName name="地域前年単月">#REF!</definedName>
    <definedName name="地域当年単月">#REF!</definedName>
    <definedName name="着手0815">#REF!</definedName>
    <definedName name="着手0822">#REF!</definedName>
    <definedName name="着手0829">#REF!</definedName>
    <definedName name="着手0905">#REF!</definedName>
    <definedName name="着手0912">#REF!</definedName>
    <definedName name="帳票D">#REF!</definedName>
    <definedName name="帳票R">#REF!</definedName>
    <definedName name="調査・検討明細">'[58]別紙２（障害管理レポート）'!$W$7:$AP$21</definedName>
    <definedName name="長期事案チェック">#REF!</definedName>
    <definedName name="直近">#REF!</definedName>
    <definedName name="直近支払日">#REF!</definedName>
    <definedName name="通院日額">'[35]三井（連生）'!#REF!</definedName>
    <definedName name="通学中・学校施設間移動の場合">#REF!</definedName>
    <definedName name="通学中・学校施設間移動の場合_その他_text">#REF!</definedName>
    <definedName name="転部・転科歴">#REF!</definedName>
    <definedName name="伝送初回集計">#REF!</definedName>
    <definedName name="盗難近１">[48]盗難!$A$129:$S$141</definedName>
    <definedName name="盗難近２">[48]盗難!$A$143:$S$155</definedName>
    <definedName name="盗難九沖">[48]盗難!$A$171:$S$183</definedName>
    <definedName name="盗難首都１">[48]盗難!$A$73:$S$85</definedName>
    <definedName name="盗難首都２">[48]盗難!$A$87:$S$99</definedName>
    <definedName name="盗難全店">[48]盗難!$A$185:$S$197</definedName>
    <definedName name="盗難中四国">[48]盗難!$A$157:$S$169</definedName>
    <definedName name="盗難中北">[48]盗難!$A$101:$S$113</definedName>
    <definedName name="盗難東海">[48]盗難!$A$115:$S$127</definedName>
    <definedName name="盗難東自">[48]盗難!$A$31:$S$43</definedName>
    <definedName name="盗難東北">[48]盗難!$A$59:$S$71</definedName>
    <definedName name="盗難北海道">[48]盗難!$A$45:$S$57</definedName>
    <definedName name="盗難本損">[48]盗難!$A$16:$S$28</definedName>
    <definedName name="当月">[24]PRM!$E$8</definedName>
    <definedName name="当初予定">#N/A</definedName>
    <definedName name="当初予定_1">#N/A</definedName>
    <definedName name="当年祝日リスト">[31]説明!$H$205:$I$228</definedName>
    <definedName name="当年当月条件">[24]PRM!$B$35:$AJ$36</definedName>
    <definedName name="特徴と対策">#REF!</definedName>
    <definedName name="特定疾病終身保険金">'[35]三井（連生）'!#REF!</definedName>
    <definedName name="特定疾病定期保険金">'[35]三井（連生）'!#REF!</definedName>
    <definedName name="特定損傷保険金">'[35]三井（連生）'!#REF!</definedName>
    <definedName name="特別一般">[59]特別一般案件!$C$3:$T$30</definedName>
    <definedName name="特別一般案件">[60]特別一般案件!$A$7:$Z$34</definedName>
    <definedName name="日付1">#REF!</definedName>
    <definedName name="入学年度">#REF!</definedName>
    <definedName name="年">[43]年月設定!$B$2:$B$4</definedName>
    <definedName name="年リスト">[31]説明!$E$180:$E$321</definedName>
    <definedName name="年齢">#REF!</definedName>
    <definedName name="発信人氏名負傷者と異なる場合">#REF!</definedName>
    <definedName name="発信人住所負傷者と異なる場合">#REF!</definedName>
    <definedName name="発生日">#REF!</definedName>
    <definedName name="発注_印刷">#REF!</definedName>
    <definedName name="版数">#REF!</definedName>
    <definedName name="範囲2">#REF!</definedName>
    <definedName name="費用料率KBN">[50]入力情報!$AC$46</definedName>
    <definedName name="費用料率リストKBN">[50]入力情報!$AC$47</definedName>
    <definedName name="表紙">#REF!</definedName>
    <definedName name="負傷者その他連絡先住所">#REF!</definedName>
    <definedName name="負傷者その他連絡先電話番号">#REF!</definedName>
    <definedName name="負傷者その他連絡先郵便番号">#REF!</definedName>
    <definedName name="負傷者携帯番号">#REF!</definedName>
    <definedName name="負傷者氏名">#REF!</definedName>
    <definedName name="負傷者氏名フリガナ">#REF!</definedName>
    <definedName name="負傷者住所">#REF!</definedName>
    <definedName name="負傷者住所フリガナ">#REF!</definedName>
    <definedName name="負傷者電話番号">#REF!</definedName>
    <definedName name="負傷者郵便番号">#REF!</definedName>
    <definedName name="部署">#REF!</definedName>
    <definedName name="部店リスト表">'[61]部店コード表（９９．７．１現在）'!$A$1:$I$183</definedName>
    <definedName name="部門_会社">#REF!</definedName>
    <definedName name="部門集計１">#REF!</definedName>
    <definedName name="部門集計２">#REF!</definedName>
    <definedName name="部門集計３">#REF!</definedName>
    <definedName name="部門集計４">#REF!</definedName>
    <definedName name="分類">[62]要求定義リスト!#REF!</definedName>
    <definedName name="並べ替え方向１">#REF!</definedName>
    <definedName name="並べ替え方向２">#REF!</definedName>
    <definedName name="並べ替え優先順位１">#REF!</definedName>
    <definedName name="並べ替え優先順位２">#REF!</definedName>
    <definedName name="別紙１千葉月例">#REF!</definedName>
    <definedName name="変更">#REF!</definedName>
    <definedName name="保険">[63]list!$J$6:$J$11</definedName>
    <definedName name="保険の対象リスト">[50]入力情報!$AM$77:$AM$80</definedName>
    <definedName name="保険加入期間終期日">#REF!</definedName>
    <definedName name="保険加入年月日">#REF!</definedName>
    <definedName name="保険種目">#REF!</definedName>
    <definedName name="保険種目２">[46]その他list!$A$6:$A$14</definedName>
    <definedName name="保険種類">#REF!</definedName>
    <definedName name="簿">#REF!</definedName>
    <definedName name="本番前後ＳＣＪ">#N/A</definedName>
    <definedName name="本番前後スケジュール">#N/A</definedName>
    <definedName name="未経過月数">[30]元ﾃﾞｰﾀ!#REF!</definedName>
    <definedName name="未導入代理店対応・２" hidden="1">{"'第1表、第2表 (2)'!$A$3:$G$78","'第1表、第2表 (2)'!$H$49","'第1表、第2表 (2)'!$A$1:$G$83"}</definedName>
    <definedName name="無保険車事故区分">#REF!</definedName>
    <definedName name="名称">#REF!</definedName>
    <definedName name="名称１">#REF!</definedName>
    <definedName name="明細１">[64]開発キャパ５月１日見直し!$A$2:$AD$1108</definedName>
    <definedName name="免責金額リスト">[50]入力情報!$P$49:$P$54</definedName>
    <definedName name="目">[65]要員計画!$S$7</definedName>
    <definedName name="目次２">[66]要員計画!$S$7</definedName>
    <definedName name="目的２">#N/A</definedName>
    <definedName name="目標対比効果額">'[67]９９年度対比効果額'!$T$48:$AF$54</definedName>
    <definedName name="目標対比効果額②">[30]元ﾃﾞｰﾀ!#REF!</definedName>
    <definedName name="目標対比累計値">[30]元ﾃﾞｰﾀ!#REF!</definedName>
    <definedName name="役職">'[68]#REF'!$D$2:$M$440</definedName>
    <definedName name="役職手当">#REF!</definedName>
    <definedName name="有給１">#N/A</definedName>
    <definedName name="有給休暇調査票時処理１">#N/A</definedName>
    <definedName name="有給休暇調査表示処理">#N/A</definedName>
    <definedName name="有給休暇調査表示処理_1">#N/A</definedName>
    <definedName name="有無">#REF!</definedName>
    <definedName name="有無リスト">#REF!</definedName>
    <definedName name="有料化２">[69]その他list!$E$6:$E$25</definedName>
    <definedName name="予定表①">#REF!</definedName>
    <definedName name="曜日表示">[31]説明!$K$180</definedName>
    <definedName name="用紙サイズ">#REF!</definedName>
    <definedName name="用紙サイズ表">[56]config!$C$2:$C$4</definedName>
    <definedName name="要件の対策">#N/A</definedName>
    <definedName name="利息不要理由">#REF!</definedName>
    <definedName name="利用形態">#REF!</definedName>
    <definedName name="立替金">#REF!</definedName>
    <definedName name="列名一覧">#REF!</definedName>
    <definedName name="連絡網">#N/A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大橋 真澄 自営開・自動車営業 ＴＣＳ社員</author>
  </authors>
  <commentList>
    <comment ref="AL17" authorId="0" shapeId="0" xr:uid="{F5056BD1-7BAE-41E7-96FC-47D18259EBC4}">
      <text>
        <r>
          <rPr>
            <b/>
            <sz val="9"/>
            <color indexed="81"/>
            <rFont val="MS P ゴシック"/>
            <family val="3"/>
            <charset val="128"/>
          </rPr>
          <t>大橋 真澄 自営開・自動車営業 ＴＣＳ社員:</t>
        </r>
        <r>
          <rPr>
            <sz val="9"/>
            <color indexed="81"/>
            <rFont val="MS P ゴシック"/>
            <family val="3"/>
            <charset val="128"/>
          </rPr>
          <t xml:space="preserve">
下取り車があるときに車名がないと無い扱いになってしまう。</t>
        </r>
      </text>
    </comment>
    <comment ref="AK19" authorId="0" shapeId="0" xr:uid="{5D1C76B6-56BF-43F8-9460-04CA92CE3546}">
      <text>
        <r>
          <rPr>
            <b/>
            <sz val="9"/>
            <color indexed="81"/>
            <rFont val="MS P ゴシック"/>
            <family val="3"/>
            <charset val="128"/>
          </rPr>
          <t>希望ディーラー。現時点でD&amp;店舗が同じセルのためまとめるしかない</t>
        </r>
      </text>
    </comment>
    <comment ref="AL19" authorId="0" shapeId="0" xr:uid="{D41EAF91-B3C1-46ED-A4EB-B2992B0363B1}">
      <text>
        <r>
          <rPr>
            <b/>
            <sz val="9"/>
            <color indexed="81"/>
            <rFont val="MS P ゴシック"/>
            <family val="3"/>
            <charset val="128"/>
          </rPr>
          <t>大橋 真澄 自営開・自動車営業 ＴＣＳ社員:</t>
        </r>
        <r>
          <rPr>
            <sz val="9"/>
            <color indexed="81"/>
            <rFont val="MS P ゴシック"/>
            <family val="3"/>
            <charset val="128"/>
          </rPr>
          <t xml:space="preserve">
ここがブランクだと全て接触無し購入先未定になるので指定ある場合は必須</t>
        </r>
      </text>
    </comment>
    <comment ref="AM19" authorId="0" shapeId="0" xr:uid="{67851CC5-F03C-460C-AFFB-685E43EF2E94}">
      <text>
        <r>
          <rPr>
            <b/>
            <sz val="9"/>
            <color indexed="81"/>
            <rFont val="MS P ゴシック"/>
            <family val="3"/>
            <charset val="128"/>
          </rPr>
          <t>営業の方。店舗指定があるときは購入先指定ありにする為に営業所と担当名必須。</t>
        </r>
      </text>
    </comment>
    <comment ref="AO19" authorId="0" shapeId="0" xr:uid="{C6593E73-C0F6-4A8D-AA76-BF97182512C8}">
      <text>
        <r>
          <rPr>
            <b/>
            <sz val="9"/>
            <color indexed="81"/>
            <rFont val="MS P ゴシック"/>
            <family val="3"/>
            <charset val="128"/>
          </rPr>
          <t>大橋 真澄 自営開・自動車営業 ＴＣＳ社員:</t>
        </r>
        <r>
          <rPr>
            <sz val="9"/>
            <color indexed="81"/>
            <rFont val="MS P ゴシック"/>
            <family val="3"/>
            <charset val="128"/>
          </rPr>
          <t xml:space="preserve">
希望有無</t>
        </r>
      </text>
    </comment>
  </commentList>
</comments>
</file>

<file path=xl/sharedStrings.xml><?xml version="1.0" encoding="utf-8"?>
<sst xmlns="http://schemas.openxmlformats.org/spreadsheetml/2006/main" count="553" uniqueCount="291">
  <si>
    <t>おクルマ購入サポート申込みシート</t>
    <phoneticPr fontId="1"/>
  </si>
  <si>
    <t>←ここ変えたらエラーになる。</t>
    <rPh sb="3" eb="4">
      <t>カ</t>
    </rPh>
    <phoneticPr fontId="1"/>
  </si>
  <si>
    <t>情報提供者</t>
    <rPh sb="0" eb="2">
      <t>ジョウホウ</t>
    </rPh>
    <rPh sb="2" eb="4">
      <t>テイキョウ</t>
    </rPh>
    <rPh sb="4" eb="5">
      <t>シャ</t>
    </rPh>
    <phoneticPr fontId="1"/>
  </si>
  <si>
    <r>
      <t>フリガナ</t>
    </r>
    <r>
      <rPr>
        <sz val="10"/>
        <color theme="4" tint="-0.249977111117893"/>
        <rFont val="Meiryo UI"/>
        <family val="3"/>
        <charset val="128"/>
      </rPr>
      <t>（半角）</t>
    </r>
    <rPh sb="5" eb="7">
      <t>ハンカク</t>
    </rPh>
    <phoneticPr fontId="1"/>
  </si>
  <si>
    <r>
      <t>⇒</t>
    </r>
    <r>
      <rPr>
        <sz val="11"/>
        <color rgb="FFFF0000"/>
        <rFont val="ＭＳ Ｐゴシック"/>
        <family val="3"/>
        <charset val="128"/>
      </rPr>
      <t>ここだけ直引き</t>
    </r>
    <rPh sb="5" eb="6">
      <t>チョク</t>
    </rPh>
    <rPh sb="6" eb="7">
      <t>ビ</t>
    </rPh>
    <phoneticPr fontId="1"/>
  </si>
  <si>
    <t>※漢字変わるの未確定</t>
    <rPh sb="1" eb="3">
      <t>カンジ</t>
    </rPh>
    <rPh sb="3" eb="4">
      <t>カ</t>
    </rPh>
    <rPh sb="7" eb="10">
      <t>ミカクテイ</t>
    </rPh>
    <phoneticPr fontId="1"/>
  </si>
  <si>
    <r>
      <t>お勤め先</t>
    </r>
    <r>
      <rPr>
        <sz val="11"/>
        <color theme="4" tint="-0.249977111117893"/>
        <rFont val="Meiryo UI"/>
        <family val="3"/>
        <charset val="128"/>
      </rPr>
      <t>（全角）</t>
    </r>
    <rPh sb="1" eb="2">
      <t>ツト</t>
    </rPh>
    <rPh sb="3" eb="4">
      <t>サキ</t>
    </rPh>
    <rPh sb="5" eb="7">
      <t>ゼンカク</t>
    </rPh>
    <phoneticPr fontId="1"/>
  </si>
  <si>
    <t>入力不要(起票の項目にはお勤め先フリガナしかありません)。</t>
    <rPh sb="0" eb="2">
      <t>ニュウリョク</t>
    </rPh>
    <rPh sb="2" eb="4">
      <t>フヨウ</t>
    </rPh>
    <rPh sb="5" eb="7">
      <t>キヒョウ</t>
    </rPh>
    <rPh sb="8" eb="10">
      <t>コウモク</t>
    </rPh>
    <rPh sb="13" eb="14">
      <t>ツト</t>
    </rPh>
    <rPh sb="15" eb="16">
      <t>サキ</t>
    </rPh>
    <phoneticPr fontId="1"/>
  </si>
  <si>
    <r>
      <t>お名前</t>
    </r>
    <r>
      <rPr>
        <sz val="11"/>
        <color theme="4" tint="-0.249977111117893"/>
        <rFont val="Meiryo UI"/>
        <family val="3"/>
        <charset val="128"/>
      </rPr>
      <t>（全角）</t>
    </r>
    <rPh sb="1" eb="3">
      <t>ナマエ</t>
    </rPh>
    <rPh sb="4" eb="6">
      <t>ゼンカク</t>
    </rPh>
    <phoneticPr fontId="1"/>
  </si>
  <si>
    <r>
      <t>郵便番号</t>
    </r>
    <r>
      <rPr>
        <sz val="11"/>
        <color theme="4" tint="-0.249977111117893"/>
        <rFont val="Meiryo UI"/>
        <family val="3"/>
        <charset val="128"/>
      </rPr>
      <t>（半角）</t>
    </r>
    <rPh sb="0" eb="4">
      <t>ユウビンバンゴウ</t>
    </rPh>
    <rPh sb="5" eb="7">
      <t>ハンカク</t>
    </rPh>
    <phoneticPr fontId="1"/>
  </si>
  <si>
    <t>〒</t>
    <phoneticPr fontId="1"/>
  </si>
  <si>
    <t>-</t>
    <phoneticPr fontId="1"/>
  </si>
  <si>
    <r>
      <t>フリガナ</t>
    </r>
    <r>
      <rPr>
        <sz val="11"/>
        <color theme="4" tint="-0.249977111117893"/>
        <rFont val="Meiryo UI"/>
        <family val="3"/>
        <charset val="128"/>
      </rPr>
      <t>（半角）</t>
    </r>
    <rPh sb="5" eb="7">
      <t>ハンカク</t>
    </rPh>
    <phoneticPr fontId="1"/>
  </si>
  <si>
    <t>入力不要(今入力しても自動起票には対応していないので、反映されません)。</t>
    <rPh sb="0" eb="2">
      <t>ニュウリョク</t>
    </rPh>
    <rPh sb="2" eb="4">
      <t>フヨウ</t>
    </rPh>
    <rPh sb="5" eb="6">
      <t>イマ</t>
    </rPh>
    <rPh sb="6" eb="8">
      <t>ニュウリョク</t>
    </rPh>
    <rPh sb="11" eb="13">
      <t>ジドウ</t>
    </rPh>
    <rPh sb="13" eb="15">
      <t>キヒョウ</t>
    </rPh>
    <rPh sb="17" eb="19">
      <t>タイオウ</t>
    </rPh>
    <rPh sb="27" eb="29">
      <t>ハンエイ</t>
    </rPh>
    <phoneticPr fontId="1"/>
  </si>
  <si>
    <r>
      <t>住所</t>
    </r>
    <r>
      <rPr>
        <sz val="11"/>
        <color theme="4" tint="-0.249977111117893"/>
        <rFont val="Meiryo UI"/>
        <family val="3"/>
        <charset val="128"/>
      </rPr>
      <t>（全角）</t>
    </r>
    <rPh sb="0" eb="2">
      <t>ジュウショ</t>
    </rPh>
    <rPh sb="3" eb="5">
      <t>ゼンカク</t>
    </rPh>
    <phoneticPr fontId="1"/>
  </si>
  <si>
    <r>
      <t>TEL</t>
    </r>
    <r>
      <rPr>
        <sz val="11"/>
        <color theme="4" tint="-0.249977111117893"/>
        <rFont val="Meiryo UI"/>
        <family val="3"/>
        <charset val="128"/>
      </rPr>
      <t>（半角）</t>
    </r>
    <rPh sb="4" eb="6">
      <t>ハンカク</t>
    </rPh>
    <phoneticPr fontId="1"/>
  </si>
  <si>
    <t>連絡先</t>
    <rPh sb="0" eb="2">
      <t>レンラク</t>
    </rPh>
    <rPh sb="2" eb="3">
      <t>サキ</t>
    </rPh>
    <phoneticPr fontId="1"/>
  </si>
  <si>
    <t>連絡可能な時間帯</t>
    <rPh sb="0" eb="2">
      <t>レンラク</t>
    </rPh>
    <rPh sb="2" eb="4">
      <t>カノウ</t>
    </rPh>
    <rPh sb="5" eb="7">
      <t>ジカン</t>
    </rPh>
    <rPh sb="7" eb="8">
      <t>オビ</t>
    </rPh>
    <phoneticPr fontId="1"/>
  </si>
  <si>
    <t>←自動起票対象外。内容に応じ、車両情報システム「その他コメント欄」に入力ください。</t>
    <rPh sb="1" eb="3">
      <t>ジドウ</t>
    </rPh>
    <rPh sb="3" eb="5">
      <t>キヒョウ</t>
    </rPh>
    <rPh sb="5" eb="8">
      <t>タイショウガイ</t>
    </rPh>
    <rPh sb="9" eb="11">
      <t>ナイヨウ</t>
    </rPh>
    <rPh sb="12" eb="13">
      <t>オウ</t>
    </rPh>
    <rPh sb="15" eb="19">
      <t>シャ</t>
    </rPh>
    <rPh sb="26" eb="27">
      <t>タ</t>
    </rPh>
    <rPh sb="31" eb="32">
      <t>ラン</t>
    </rPh>
    <rPh sb="34" eb="36">
      <t>ニュウリョク</t>
    </rPh>
    <phoneticPr fontId="1"/>
  </si>
  <si>
    <t>メールアドレス</t>
    <phoneticPr fontId="1"/>
  </si>
  <si>
    <t>ご購入予定者との関係</t>
    <rPh sb="1" eb="3">
      <t>コウニュウ</t>
    </rPh>
    <rPh sb="3" eb="5">
      <t>ヨテイ</t>
    </rPh>
    <rPh sb="5" eb="6">
      <t>モノ</t>
    </rPh>
    <rPh sb="8" eb="10">
      <t>カンケイ</t>
    </rPh>
    <phoneticPr fontId="1"/>
  </si>
  <si>
    <t>←自動起票対象外。車両情報システム内で選択要。</t>
    <rPh sb="1" eb="3">
      <t>ジドウ</t>
    </rPh>
    <rPh sb="3" eb="5">
      <t>キヒョウ</t>
    </rPh>
    <rPh sb="5" eb="8">
      <t>タイショウガイ</t>
    </rPh>
    <rPh sb="9" eb="13">
      <t>シャ</t>
    </rPh>
    <rPh sb="17" eb="18">
      <t>ナイ</t>
    </rPh>
    <rPh sb="19" eb="21">
      <t>センタク</t>
    </rPh>
    <rPh sb="21" eb="22">
      <t>ヨウ</t>
    </rPh>
    <phoneticPr fontId="1"/>
  </si>
  <si>
    <t>情報提供者と同じです。</t>
    <rPh sb="0" eb="2">
      <t>ジョウホウ</t>
    </rPh>
    <rPh sb="2" eb="4">
      <t>テイキョウ</t>
    </rPh>
    <rPh sb="4" eb="5">
      <t>モノ</t>
    </rPh>
    <rPh sb="6" eb="7">
      <t>オナ</t>
    </rPh>
    <phoneticPr fontId="1"/>
  </si>
  <si>
    <t>※CKボックスを読み込む形で作成されているので手を出せない。CKBOX逆反映の数式はマクロ入れないと作れないようなので、一旦このままとする。チェックボックス削除すると全件異なるになるので、そちらで統一。</t>
    <rPh sb="78" eb="80">
      <t>サクジョ</t>
    </rPh>
    <rPh sb="83" eb="85">
      <t>ゼンケン</t>
    </rPh>
    <rPh sb="85" eb="86">
      <t>コト</t>
    </rPh>
    <rPh sb="98" eb="100">
      <t>トウイツ</t>
    </rPh>
    <phoneticPr fontId="1"/>
  </si>
  <si>
    <t>ご購入予定者</t>
    <rPh sb="1" eb="3">
      <t>コウニュウ</t>
    </rPh>
    <rPh sb="3" eb="5">
      <t>ヨテイ</t>
    </rPh>
    <rPh sb="5" eb="6">
      <t>シャ</t>
    </rPh>
    <phoneticPr fontId="1"/>
  </si>
  <si>
    <t>ご希望の車種</t>
    <rPh sb="1" eb="3">
      <t>キボウ</t>
    </rPh>
    <rPh sb="4" eb="6">
      <t>シャシュ</t>
    </rPh>
    <phoneticPr fontId="1"/>
  </si>
  <si>
    <t>第一希望</t>
    <rPh sb="0" eb="2">
      <t>ダイイチ</t>
    </rPh>
    <rPh sb="2" eb="4">
      <t>キボウ</t>
    </rPh>
    <phoneticPr fontId="1"/>
  </si>
  <si>
    <r>
      <t xml:space="preserve">メーカー
</t>
    </r>
    <r>
      <rPr>
        <sz val="9"/>
        <color theme="4" tint="-0.249977111117893"/>
        <rFont val="Meiryo UI"/>
        <family val="3"/>
        <charset val="128"/>
      </rPr>
      <t>（全角）</t>
    </r>
    <rPh sb="6" eb="8">
      <t>ゼンカク</t>
    </rPh>
    <phoneticPr fontId="1"/>
  </si>
  <si>
    <r>
      <t xml:space="preserve">車名
</t>
    </r>
    <r>
      <rPr>
        <sz val="9"/>
        <color theme="4" tint="-0.249977111117893"/>
        <rFont val="Meiryo UI"/>
        <family val="3"/>
        <charset val="128"/>
      </rPr>
      <t>(半角ｶﾅ)</t>
    </r>
    <rPh sb="0" eb="2">
      <t>シャメイ</t>
    </rPh>
    <rPh sb="4" eb="6">
      <t>ハンカク</t>
    </rPh>
    <phoneticPr fontId="1"/>
  </si>
  <si>
    <t>新車・中古車</t>
    <rPh sb="0" eb="2">
      <t>シンシャ</t>
    </rPh>
    <rPh sb="3" eb="6">
      <t>チュウコシャ</t>
    </rPh>
    <phoneticPr fontId="1"/>
  </si>
  <si>
    <t>第二希望</t>
    <rPh sb="0" eb="2">
      <t>ダイニ</t>
    </rPh>
    <rPh sb="2" eb="4">
      <t>キボウ</t>
    </rPh>
    <phoneticPr fontId="1"/>
  </si>
  <si>
    <t>下取車がある場合</t>
    <rPh sb="0" eb="2">
      <t>シタドリ</t>
    </rPh>
    <rPh sb="2" eb="3">
      <t>シャ</t>
    </rPh>
    <rPh sb="6" eb="8">
      <t>バアイ</t>
    </rPh>
    <phoneticPr fontId="1"/>
  </si>
  <si>
    <r>
      <t xml:space="preserve">下取車名
</t>
    </r>
    <r>
      <rPr>
        <sz val="10"/>
        <color theme="4" tint="-0.249977111117893"/>
        <rFont val="Meiryo UI"/>
        <family val="3"/>
        <charset val="128"/>
      </rPr>
      <t>（半角カナ）</t>
    </r>
    <rPh sb="0" eb="2">
      <t>シタドリ</t>
    </rPh>
    <rPh sb="2" eb="3">
      <t>クルマ</t>
    </rPh>
    <rPh sb="3" eb="4">
      <t>ナ</t>
    </rPh>
    <rPh sb="6" eb="8">
      <t>ハンカク</t>
    </rPh>
    <phoneticPr fontId="1"/>
  </si>
  <si>
    <t>自動車販売店の
指定もしくは
訪問している場合</t>
    <phoneticPr fontId="1"/>
  </si>
  <si>
    <t>現在の状況</t>
    <rPh sb="0" eb="2">
      <t>ゲンザイ</t>
    </rPh>
    <rPh sb="3" eb="5">
      <t>ジョウキョウ</t>
    </rPh>
    <phoneticPr fontId="1"/>
  </si>
  <si>
    <t>商談開始日</t>
    <rPh sb="0" eb="2">
      <t>ショウダン</t>
    </rPh>
    <rPh sb="2" eb="4">
      <t>カイシ</t>
    </rPh>
    <rPh sb="4" eb="5">
      <t>ビ</t>
    </rPh>
    <phoneticPr fontId="1"/>
  </si>
  <si>
    <t>月</t>
    <rPh sb="0" eb="1">
      <t>ツキ</t>
    </rPh>
    <phoneticPr fontId="1"/>
  </si>
  <si>
    <t>日</t>
    <rPh sb="0" eb="1">
      <t>ヒ</t>
    </rPh>
    <phoneticPr fontId="1"/>
  </si>
  <si>
    <t>販売店名</t>
    <rPh sb="0" eb="3">
      <t>ハンバイテン</t>
    </rPh>
    <rPh sb="3" eb="4">
      <t>ナ</t>
    </rPh>
    <phoneticPr fontId="1"/>
  </si>
  <si>
    <t>営業所名</t>
    <rPh sb="0" eb="3">
      <t>エイギョウショ</t>
    </rPh>
    <rPh sb="3" eb="4">
      <t>ナ</t>
    </rPh>
    <phoneticPr fontId="1"/>
  </si>
  <si>
    <t>担当者名</t>
    <rPh sb="0" eb="2">
      <t>タントウ</t>
    </rPh>
    <rPh sb="2" eb="3">
      <t>モノ</t>
    </rPh>
    <rPh sb="3" eb="4">
      <t>ナ</t>
    </rPh>
    <phoneticPr fontId="1"/>
  </si>
  <si>
    <t>その他の
ご希望事項(400文字以内)</t>
    <rPh sb="2" eb="3">
      <t>ホカ</t>
    </rPh>
    <rPh sb="6" eb="8">
      <t>キボウ</t>
    </rPh>
    <rPh sb="8" eb="10">
      <t>ジコウ</t>
    </rPh>
    <rPh sb="14" eb="16">
      <t>モジ</t>
    </rPh>
    <rPh sb="16" eb="18">
      <t>イナイ</t>
    </rPh>
    <phoneticPr fontId="1"/>
  </si>
  <si>
    <t>年</t>
    <rPh sb="0" eb="1">
      <t>ネン</t>
    </rPh>
    <phoneticPr fontId="1"/>
  </si>
  <si>
    <t>おクルマ購入サポート申込みシート</t>
    <rPh sb="4" eb="6">
      <t>コウニュウ</t>
    </rPh>
    <rPh sb="10" eb="12">
      <t>モウシコ</t>
    </rPh>
    <phoneticPr fontId="31"/>
  </si>
  <si>
    <t>No</t>
    <phoneticPr fontId="31"/>
  </si>
  <si>
    <t>※左記シートの番号と一致させて下さい</t>
    <rPh sb="1" eb="3">
      <t>サキ</t>
    </rPh>
    <rPh sb="7" eb="9">
      <t>バンゴウ</t>
    </rPh>
    <rPh sb="10" eb="12">
      <t>イッチ</t>
    </rPh>
    <rPh sb="15" eb="16">
      <t>クダ</t>
    </rPh>
    <phoneticPr fontId="31"/>
  </si>
  <si>
    <t>自動車販売店の指定もしくは訪問している場合</t>
    <rPh sb="0" eb="3">
      <t>ジドウシャ</t>
    </rPh>
    <rPh sb="3" eb="6">
      <t>ハンバイテン</t>
    </rPh>
    <rPh sb="7" eb="9">
      <t>シテイ</t>
    </rPh>
    <rPh sb="13" eb="15">
      <t>ホウモン</t>
    </rPh>
    <rPh sb="19" eb="21">
      <t>バアイ</t>
    </rPh>
    <phoneticPr fontId="31"/>
  </si>
  <si>
    <t>現在の状況</t>
    <rPh sb="0" eb="2">
      <t>ゲンザイ</t>
    </rPh>
    <rPh sb="3" eb="5">
      <t>ジョウキョウ</t>
    </rPh>
    <phoneticPr fontId="31"/>
  </si>
  <si>
    <t>1</t>
  </si>
  <si>
    <t>商談開始日　月</t>
    <rPh sb="0" eb="2">
      <t>ショウダン</t>
    </rPh>
    <rPh sb="2" eb="5">
      <t>カイシビ</t>
    </rPh>
    <rPh sb="6" eb="7">
      <t>ツキ</t>
    </rPh>
    <phoneticPr fontId="31"/>
  </si>
  <si>
    <t>2</t>
  </si>
  <si>
    <t>商談開始日　日</t>
    <rPh sb="0" eb="2">
      <t>ショウダン</t>
    </rPh>
    <rPh sb="2" eb="5">
      <t>カイシビ</t>
    </rPh>
    <rPh sb="6" eb="7">
      <t>ヒ</t>
    </rPh>
    <phoneticPr fontId="31"/>
  </si>
  <si>
    <t>3</t>
  </si>
  <si>
    <t>販売店名</t>
    <rPh sb="0" eb="2">
      <t>ハンバイ</t>
    </rPh>
    <rPh sb="2" eb="3">
      <t>テン</t>
    </rPh>
    <rPh sb="3" eb="4">
      <t>メイ</t>
    </rPh>
    <phoneticPr fontId="31"/>
  </si>
  <si>
    <t>4</t>
  </si>
  <si>
    <t>20</t>
    <phoneticPr fontId="31"/>
  </si>
  <si>
    <t>21</t>
    <phoneticPr fontId="31"/>
  </si>
  <si>
    <t>営業所名</t>
    <rPh sb="0" eb="3">
      <t>エイギョウショ</t>
    </rPh>
    <rPh sb="3" eb="4">
      <t>メイ</t>
    </rPh>
    <phoneticPr fontId="31"/>
  </si>
  <si>
    <t>5</t>
  </si>
  <si>
    <t>担当者名</t>
    <rPh sb="0" eb="3">
      <t>タントウシャ</t>
    </rPh>
    <rPh sb="3" eb="4">
      <t>メイ</t>
    </rPh>
    <phoneticPr fontId="31"/>
  </si>
  <si>
    <t>6</t>
  </si>
  <si>
    <t>その他ご希望事項</t>
    <rPh sb="2" eb="3">
      <t>タ</t>
    </rPh>
    <rPh sb="4" eb="6">
      <t>キボウ</t>
    </rPh>
    <rPh sb="6" eb="8">
      <t>ジコウ</t>
    </rPh>
    <phoneticPr fontId="31"/>
  </si>
  <si>
    <t>-</t>
  </si>
  <si>
    <t>7</t>
  </si>
  <si>
    <t>25</t>
    <phoneticPr fontId="31"/>
  </si>
  <si>
    <t>39</t>
    <phoneticPr fontId="31"/>
  </si>
  <si>
    <t>40</t>
    <phoneticPr fontId="31"/>
  </si>
  <si>
    <t>ご購入予定者</t>
  </si>
  <si>
    <t>フリガナ</t>
  </si>
  <si>
    <t>8</t>
  </si>
  <si>
    <t>お名前</t>
    <rPh sb="1" eb="3">
      <t>ナマエ</t>
    </rPh>
    <phoneticPr fontId="31"/>
  </si>
  <si>
    <t>9</t>
  </si>
  <si>
    <t>郵便番号（3桁）</t>
    <rPh sb="0" eb="4">
      <t>ユウビンバンゴウ</t>
    </rPh>
    <rPh sb="6" eb="7">
      <t>ケタ</t>
    </rPh>
    <phoneticPr fontId="31"/>
  </si>
  <si>
    <t>10</t>
  </si>
  <si>
    <t>郵便番号（4桁）</t>
    <rPh sb="0" eb="4">
      <t>ユウビンバンゴウ</t>
    </rPh>
    <rPh sb="6" eb="7">
      <t>ケタ</t>
    </rPh>
    <phoneticPr fontId="31"/>
  </si>
  <si>
    <t>11</t>
  </si>
  <si>
    <t>フリガナ</t>
    <phoneticPr fontId="31"/>
  </si>
  <si>
    <t>12</t>
  </si>
  <si>
    <t>連絡先</t>
    <rPh sb="0" eb="3">
      <t>レンラクサキ</t>
    </rPh>
    <phoneticPr fontId="31"/>
  </si>
  <si>
    <t>13</t>
  </si>
  <si>
    <t>住所</t>
    <rPh sb="0" eb="2">
      <t>ジュウショ</t>
    </rPh>
    <phoneticPr fontId="31"/>
  </si>
  <si>
    <t>14</t>
  </si>
  <si>
    <t>TEL（前）</t>
    <rPh sb="4" eb="5">
      <t>マエ</t>
    </rPh>
    <phoneticPr fontId="31"/>
  </si>
  <si>
    <t>15</t>
  </si>
  <si>
    <t>連絡可能な時間帯</t>
    <rPh sb="0" eb="2">
      <t>レンラク</t>
    </rPh>
    <rPh sb="2" eb="4">
      <t>カノウ</t>
    </rPh>
    <rPh sb="5" eb="8">
      <t>ジカンタイ</t>
    </rPh>
    <phoneticPr fontId="31"/>
  </si>
  <si>
    <t>16</t>
  </si>
  <si>
    <t>メールアドレス</t>
    <phoneticPr fontId="31"/>
  </si>
  <si>
    <t>17</t>
  </si>
  <si>
    <t>情報提供者</t>
    <rPh sb="0" eb="2">
      <t>ジョウホウ</t>
    </rPh>
    <rPh sb="2" eb="4">
      <t>テイキョウ</t>
    </rPh>
    <rPh sb="4" eb="5">
      <t>シャ</t>
    </rPh>
    <phoneticPr fontId="31"/>
  </si>
  <si>
    <t>18</t>
  </si>
  <si>
    <t>19</t>
  </si>
  <si>
    <t>20</t>
  </si>
  <si>
    <t>21</t>
  </si>
  <si>
    <t>22</t>
  </si>
  <si>
    <t>23</t>
  </si>
  <si>
    <t>24</t>
  </si>
  <si>
    <t>TEL（前）</t>
    <rPh sb="4" eb="5">
      <t>ゼン</t>
    </rPh>
    <phoneticPr fontId="31"/>
  </si>
  <si>
    <t>25</t>
  </si>
  <si>
    <t>26</t>
  </si>
  <si>
    <t>27</t>
  </si>
  <si>
    <t>下取車がある場合</t>
    <rPh sb="0" eb="2">
      <t>シタドリ</t>
    </rPh>
    <rPh sb="2" eb="3">
      <t>シャ</t>
    </rPh>
    <rPh sb="6" eb="8">
      <t>バアイ</t>
    </rPh>
    <phoneticPr fontId="31"/>
  </si>
  <si>
    <t>下取車名</t>
    <rPh sb="0" eb="2">
      <t>シタドリ</t>
    </rPh>
    <rPh sb="2" eb="4">
      <t>シャメイ</t>
    </rPh>
    <phoneticPr fontId="31"/>
  </si>
  <si>
    <t>28</t>
  </si>
  <si>
    <t>ご希望の車種</t>
    <rPh sb="1" eb="3">
      <t>キボウ</t>
    </rPh>
    <rPh sb="4" eb="6">
      <t>シャシュ</t>
    </rPh>
    <phoneticPr fontId="31"/>
  </si>
  <si>
    <t>第一希望　メーカー</t>
    <rPh sb="0" eb="2">
      <t>ダイイチ</t>
    </rPh>
    <rPh sb="2" eb="4">
      <t>キボウ</t>
    </rPh>
    <phoneticPr fontId="31"/>
  </si>
  <si>
    <t>29</t>
  </si>
  <si>
    <t>その他の
ご希望事項</t>
    <rPh sb="2" eb="3">
      <t>ホカ</t>
    </rPh>
    <rPh sb="6" eb="8">
      <t>キボウ</t>
    </rPh>
    <rPh sb="8" eb="10">
      <t>ジコウ</t>
    </rPh>
    <phoneticPr fontId="1"/>
  </si>
  <si>
    <t>第一希望　車名</t>
    <rPh sb="0" eb="2">
      <t>ダイイチ</t>
    </rPh>
    <rPh sb="2" eb="4">
      <t>キボウ</t>
    </rPh>
    <rPh sb="5" eb="7">
      <t>シャメイ</t>
    </rPh>
    <phoneticPr fontId="31"/>
  </si>
  <si>
    <t>30</t>
  </si>
  <si>
    <t>第二希望　メーカー</t>
    <rPh sb="0" eb="2">
      <t>ダイニ</t>
    </rPh>
    <rPh sb="2" eb="4">
      <t>キボウ</t>
    </rPh>
    <phoneticPr fontId="31"/>
  </si>
  <si>
    <t>31</t>
  </si>
  <si>
    <t>第二希望　車名</t>
    <rPh sb="0" eb="2">
      <t>ダイニ</t>
    </rPh>
    <rPh sb="2" eb="4">
      <t>キボウ</t>
    </rPh>
    <rPh sb="5" eb="7">
      <t>シャメイ</t>
    </rPh>
    <phoneticPr fontId="31"/>
  </si>
  <si>
    <t>32</t>
  </si>
  <si>
    <t>ご購入予定者</t>
    <phoneticPr fontId="31"/>
  </si>
  <si>
    <t>33</t>
  </si>
  <si>
    <t>お勤め先</t>
    <rPh sb="1" eb="2">
      <t>ツト</t>
    </rPh>
    <rPh sb="3" eb="4">
      <t>サキ</t>
    </rPh>
    <phoneticPr fontId="31"/>
  </si>
  <si>
    <t>34</t>
  </si>
  <si>
    <t>TEL（中）</t>
    <rPh sb="4" eb="5">
      <t>ナカ</t>
    </rPh>
    <phoneticPr fontId="31"/>
  </si>
  <si>
    <t>35</t>
  </si>
  <si>
    <t>TEL（後）</t>
    <rPh sb="4" eb="5">
      <t>アト</t>
    </rPh>
    <phoneticPr fontId="31"/>
  </si>
  <si>
    <t>36</t>
  </si>
  <si>
    <t>37</t>
  </si>
  <si>
    <t>38</t>
  </si>
  <si>
    <t>39</t>
  </si>
  <si>
    <t>40</t>
  </si>
  <si>
    <t>新車・中古車</t>
    <rPh sb="0" eb="2">
      <t>シンシャ</t>
    </rPh>
    <rPh sb="3" eb="6">
      <t>チュウコシャ</t>
    </rPh>
    <phoneticPr fontId="31"/>
  </si>
  <si>
    <t>41</t>
  </si>
  <si>
    <t>【入力項目一覧】</t>
    <phoneticPr fontId="24"/>
  </si>
  <si>
    <t>項目</t>
    <rPh sb="0" eb="2">
      <t>コウモク</t>
    </rPh>
    <phoneticPr fontId="28"/>
  </si>
  <si>
    <t>チャットメッセージ</t>
    <phoneticPr fontId="28"/>
  </si>
  <si>
    <t>必須・任意</t>
    <rPh sb="0" eb="2">
      <t>ヒッス</t>
    </rPh>
    <rPh sb="3" eb="5">
      <t>ニンイ</t>
    </rPh>
    <phoneticPr fontId="28"/>
  </si>
  <si>
    <t>入力方法</t>
    <rPh sb="0" eb="2">
      <t>ニュウリョク</t>
    </rPh>
    <rPh sb="2" eb="4">
      <t>ホウホウ</t>
    </rPh>
    <phoneticPr fontId="28"/>
  </si>
  <si>
    <t>選択肢</t>
    <rPh sb="0" eb="3">
      <t>センタクシ</t>
    </rPh>
    <phoneticPr fontId="28"/>
  </si>
  <si>
    <t>ウェルカムメッセージ</t>
    <phoneticPr fontId="28"/>
  </si>
  <si>
    <t>「おクルマ購入サポート」では、登録いただいた購入希望情報をもとに自動車販売店をご紹介いたします。
ガイドメッセージに従って入力してください。</t>
    <rPh sb="22" eb="24">
      <t>コウニュウ</t>
    </rPh>
    <rPh sb="24" eb="26">
      <t>キボウ</t>
    </rPh>
    <phoneticPr fontId="28"/>
  </si>
  <si>
    <t>紹介者（課支社）コード</t>
    <rPh sb="0" eb="3">
      <t>ショウカイシャ</t>
    </rPh>
    <rPh sb="4" eb="7">
      <t>カシシャ</t>
    </rPh>
    <phoneticPr fontId="28"/>
  </si>
  <si>
    <t>本サービスの紹介者から、紹介者コードが事前に通知されている場合、紹介者コードを入力してください。
事前通知されていない場合は、紹介者の方にご確認ください。</t>
    <rPh sb="49" eb="51">
      <t>ジゼン</t>
    </rPh>
    <rPh sb="51" eb="53">
      <t>ツウチ</t>
    </rPh>
    <rPh sb="59" eb="61">
      <t>バアイ</t>
    </rPh>
    <rPh sb="63" eb="66">
      <t>ショウカイシャ</t>
    </rPh>
    <rPh sb="67" eb="68">
      <t>カタ</t>
    </rPh>
    <rPh sb="70" eb="72">
      <t>カクニン</t>
    </rPh>
    <phoneticPr fontId="28"/>
  </si>
  <si>
    <t>必須</t>
    <rPh sb="0" eb="2">
      <t>ヒッス</t>
    </rPh>
    <phoneticPr fontId="28"/>
  </si>
  <si>
    <t>フリー</t>
  </si>
  <si>
    <t>情報提供者氏名</t>
    <rPh sb="0" eb="2">
      <t>ジョウホウ</t>
    </rPh>
    <rPh sb="2" eb="4">
      <t>テイキョウ</t>
    </rPh>
    <rPh sb="4" eb="5">
      <t>シャ</t>
    </rPh>
    <rPh sb="5" eb="7">
      <t>シメイ</t>
    </rPh>
    <phoneticPr fontId="24"/>
  </si>
  <si>
    <t>入力いただいている方(情報提供者)の氏名(フルネーム)を漢字で入力してください。</t>
    <rPh sb="11" eb="13">
      <t>ジョウホウ</t>
    </rPh>
    <rPh sb="13" eb="15">
      <t>テイキョウ</t>
    </rPh>
    <rPh sb="15" eb="16">
      <t>シャ</t>
    </rPh>
    <rPh sb="28" eb="30">
      <t>カンジ</t>
    </rPh>
    <phoneticPr fontId="28"/>
  </si>
  <si>
    <t>情報提供者氏名（カナ）</t>
    <rPh sb="0" eb="2">
      <t>ジョウホウ</t>
    </rPh>
    <rPh sb="2" eb="4">
      <t>テイキョウ</t>
    </rPh>
    <rPh sb="4" eb="5">
      <t>シャ</t>
    </rPh>
    <rPh sb="5" eb="7">
      <t>シメイ</t>
    </rPh>
    <phoneticPr fontId="24"/>
  </si>
  <si>
    <t>入力いただいている方(情報提供者)の氏名(フルネーム)をフリガナで入力してください。</t>
    <rPh sb="11" eb="13">
      <t>ジョウホウ</t>
    </rPh>
    <rPh sb="13" eb="15">
      <t>テイキョウ</t>
    </rPh>
    <rPh sb="15" eb="16">
      <t>シャ</t>
    </rPh>
    <phoneticPr fontId="28"/>
  </si>
  <si>
    <t>情報提供者区分</t>
    <rPh sb="0" eb="5">
      <t>ジョウホウテイキョウシャ</t>
    </rPh>
    <rPh sb="5" eb="7">
      <t>クブン</t>
    </rPh>
    <phoneticPr fontId="28"/>
  </si>
  <si>
    <t>東京海上グループと、入力いただいている方の関係をリストから選択してください。</t>
    <phoneticPr fontId="28"/>
  </si>
  <si>
    <t>リスト</t>
    <phoneticPr fontId="28"/>
  </si>
  <si>
    <t>東京海上日動社員</t>
    <phoneticPr fontId="28"/>
  </si>
  <si>
    <t>グループ会社社員</t>
  </si>
  <si>
    <t>社員の親族</t>
    <phoneticPr fontId="28"/>
  </si>
  <si>
    <t>社員の友人・知人</t>
    <phoneticPr fontId="28"/>
  </si>
  <si>
    <t>代理店</t>
    <phoneticPr fontId="28"/>
  </si>
  <si>
    <t>取引企業</t>
    <phoneticPr fontId="28"/>
  </si>
  <si>
    <t>職域提携団体</t>
    <rPh sb="0" eb="2">
      <t>ショクイキ</t>
    </rPh>
    <rPh sb="2" eb="4">
      <t>テイケイ</t>
    </rPh>
    <rPh sb="4" eb="6">
      <t>ダンタイ</t>
    </rPh>
    <phoneticPr fontId="28"/>
  </si>
  <si>
    <t>お客様</t>
    <phoneticPr fontId="28"/>
  </si>
  <si>
    <t>お勤め先</t>
    <rPh sb="1" eb="2">
      <t>ツト</t>
    </rPh>
    <rPh sb="3" eb="4">
      <t>サキ</t>
    </rPh>
    <phoneticPr fontId="28"/>
  </si>
  <si>
    <t>同色セルの場合のみ入力</t>
    <rPh sb="0" eb="2">
      <t>ドウショク</t>
    </rPh>
    <rPh sb="5" eb="7">
      <t>バアイ</t>
    </rPh>
    <rPh sb="9" eb="11">
      <t>ニュウリョク</t>
    </rPh>
    <phoneticPr fontId="28"/>
  </si>
  <si>
    <t>お勤め先を入力してください。</t>
    <rPh sb="1" eb="2">
      <t>ツト</t>
    </rPh>
    <rPh sb="3" eb="4">
      <t>サキ</t>
    </rPh>
    <rPh sb="5" eb="7">
      <t>ニュウリョク</t>
    </rPh>
    <phoneticPr fontId="28"/>
  </si>
  <si>
    <t>フリー</t>
    <phoneticPr fontId="28"/>
  </si>
  <si>
    <t>情報提供者郵便番号</t>
    <rPh sb="5" eb="9">
      <t>ユウビンバンゴウ</t>
    </rPh>
    <phoneticPr fontId="28"/>
  </si>
  <si>
    <t>入力いただいてる方の住所の郵便番号を入力してください。
（入力例：100-8050）</t>
    <phoneticPr fontId="28"/>
  </si>
  <si>
    <t>数値</t>
    <rPh sb="0" eb="2">
      <t>スウチ</t>
    </rPh>
    <phoneticPr fontId="24"/>
  </si>
  <si>
    <t>情報提供者住所</t>
    <rPh sb="0" eb="2">
      <t>ジョウホウ</t>
    </rPh>
    <rPh sb="2" eb="4">
      <t>テイキョウ</t>
    </rPh>
    <rPh sb="4" eb="5">
      <t>シャ</t>
    </rPh>
    <rPh sb="5" eb="7">
      <t>ジュウショ</t>
    </rPh>
    <phoneticPr fontId="24"/>
  </si>
  <si>
    <t>入力いただいている方の、郵便番号以下の住所を番地（マンション等の場合は部屋番号）まで入力してください。
（入力例：1-2-3）</t>
    <rPh sb="22" eb="24">
      <t>バンチ</t>
    </rPh>
    <rPh sb="30" eb="31">
      <t>トウ</t>
    </rPh>
    <rPh sb="32" eb="34">
      <t>バアイ</t>
    </rPh>
    <rPh sb="35" eb="39">
      <t>ヘヤバンゴウ</t>
    </rPh>
    <rPh sb="42" eb="44">
      <t>ニュウリョク</t>
    </rPh>
    <phoneticPr fontId="28"/>
  </si>
  <si>
    <t>情報提供者電話番号</t>
    <rPh sb="0" eb="2">
      <t>ジョウホウ</t>
    </rPh>
    <rPh sb="2" eb="4">
      <t>テイキョウ</t>
    </rPh>
    <rPh sb="4" eb="5">
      <t>シャ</t>
    </rPh>
    <rPh sb="5" eb="7">
      <t>デンワ</t>
    </rPh>
    <rPh sb="7" eb="9">
      <t>バンゴウ</t>
    </rPh>
    <phoneticPr fontId="24"/>
  </si>
  <si>
    <t>入力いただいている方の、電話番号(自宅・携帯・会社)を入力してください。
（入力例：03-3212-6211)</t>
    <phoneticPr fontId="28"/>
  </si>
  <si>
    <t>情報提供者メールアドレス</t>
    <rPh sb="0" eb="2">
      <t>ジョウホウ</t>
    </rPh>
    <rPh sb="2" eb="4">
      <t>テイキョウ</t>
    </rPh>
    <rPh sb="4" eb="5">
      <t>シャ</t>
    </rPh>
    <phoneticPr fontId="28"/>
  </si>
  <si>
    <t>入力いただいている方の、メールアドレスを入力してください。</t>
    <rPh sb="0" eb="2">
      <t>ニュウリョク</t>
    </rPh>
    <rPh sb="9" eb="10">
      <t>カタ</t>
    </rPh>
    <rPh sb="20" eb="22">
      <t>ニュウリョク</t>
    </rPh>
    <phoneticPr fontId="28"/>
  </si>
  <si>
    <t>任意</t>
    <rPh sb="0" eb="2">
      <t>ニンイ</t>
    </rPh>
    <phoneticPr fontId="28"/>
  </si>
  <si>
    <t>購入予定者区分</t>
    <rPh sb="0" eb="2">
      <t>コウニュウ</t>
    </rPh>
    <rPh sb="2" eb="4">
      <t>ヨテイ</t>
    </rPh>
    <rPh sb="4" eb="5">
      <t>シャ</t>
    </rPh>
    <rPh sb="5" eb="7">
      <t>クブン</t>
    </rPh>
    <phoneticPr fontId="28"/>
  </si>
  <si>
    <t>本人の場合は
11-16スキップ</t>
    <rPh sb="0" eb="2">
      <t>ホンニン</t>
    </rPh>
    <rPh sb="3" eb="5">
      <t>バアイ</t>
    </rPh>
    <phoneticPr fontId="24"/>
  </si>
  <si>
    <t>入力いただいている方(情報提供者)と、自動車購入を検討している方の関係をリストから選択してください。</t>
    <rPh sb="11" eb="13">
      <t>ジョウホウ</t>
    </rPh>
    <rPh sb="13" eb="15">
      <t>テイキョウ</t>
    </rPh>
    <rPh sb="15" eb="16">
      <t>シャ</t>
    </rPh>
    <phoneticPr fontId="28"/>
  </si>
  <si>
    <t>情報提供者本人</t>
    <rPh sb="0" eb="2">
      <t>ジョウホウ</t>
    </rPh>
    <rPh sb="2" eb="5">
      <t>テイキョウシャ</t>
    </rPh>
    <rPh sb="5" eb="7">
      <t>ホンニン</t>
    </rPh>
    <phoneticPr fontId="24"/>
  </si>
  <si>
    <t>それ以外</t>
    <rPh sb="2" eb="4">
      <t>イガイ</t>
    </rPh>
    <phoneticPr fontId="24"/>
  </si>
  <si>
    <t>購入予定者区分（本人以外）</t>
    <rPh sb="0" eb="2">
      <t>コウニュウ</t>
    </rPh>
    <rPh sb="2" eb="4">
      <t>ヨテイ</t>
    </rPh>
    <rPh sb="4" eb="5">
      <t>シャ</t>
    </rPh>
    <rPh sb="5" eb="7">
      <t>クブン</t>
    </rPh>
    <rPh sb="8" eb="10">
      <t>ホンニン</t>
    </rPh>
    <rPh sb="10" eb="12">
      <t>イガイ</t>
    </rPh>
    <phoneticPr fontId="28"/>
  </si>
  <si>
    <t>「それ以外」を選択した場合、入力いただいている方(情報提供者)と、お車の購入を検討している方の関係を入力してください</t>
    <rPh sb="25" eb="27">
      <t>ジョウホウ</t>
    </rPh>
    <rPh sb="27" eb="29">
      <t>テイキョウ</t>
    </rPh>
    <rPh sb="29" eb="30">
      <t>シャ</t>
    </rPh>
    <rPh sb="34" eb="35">
      <t>クルマ</t>
    </rPh>
    <phoneticPr fontId="28"/>
  </si>
  <si>
    <t>購入予定者名</t>
    <rPh sb="0" eb="2">
      <t>コウニュウ</t>
    </rPh>
    <rPh sb="2" eb="4">
      <t>ヨテイ</t>
    </rPh>
    <rPh sb="4" eb="5">
      <t>シャ</t>
    </rPh>
    <rPh sb="5" eb="6">
      <t>メイ</t>
    </rPh>
    <phoneticPr fontId="28"/>
  </si>
  <si>
    <t>お車の購入を検討している方の氏名を入力してください。</t>
    <rPh sb="1" eb="2">
      <t>クルマ</t>
    </rPh>
    <phoneticPr fontId="28"/>
  </si>
  <si>
    <t>購入予定者名(フリガナ)</t>
    <phoneticPr fontId="28"/>
  </si>
  <si>
    <t>お車の購入を検討している方(情報提供者)の氏名(フルネーム)をフリガナで入力してください。</t>
    <rPh sb="1" eb="2">
      <t>クルマ</t>
    </rPh>
    <rPh sb="3" eb="5">
      <t>コウニュウ</t>
    </rPh>
    <rPh sb="6" eb="8">
      <t>ケントウ</t>
    </rPh>
    <phoneticPr fontId="28"/>
  </si>
  <si>
    <t>購入予定者郵便番号</t>
    <rPh sb="5" eb="9">
      <t>ユウビンバンゴウ</t>
    </rPh>
    <phoneticPr fontId="28"/>
  </si>
  <si>
    <t>お車の購入を検討している方の郵便番号を入力してください。
（入力例：100-8050）</t>
    <rPh sb="1" eb="2">
      <t>クルマ</t>
    </rPh>
    <phoneticPr fontId="28"/>
  </si>
  <si>
    <t>購入予定者住所</t>
    <rPh sb="5" eb="7">
      <t>ジュウショ</t>
    </rPh>
    <phoneticPr fontId="28"/>
  </si>
  <si>
    <t>お車の購入を検討している方の郵便番号以下の住所を入力してください。
（入力例：1-2-3）</t>
    <rPh sb="1" eb="2">
      <t>クルマ</t>
    </rPh>
    <phoneticPr fontId="28"/>
  </si>
  <si>
    <t>購入予定者電話番号</t>
    <rPh sb="5" eb="7">
      <t>デンワ</t>
    </rPh>
    <rPh sb="7" eb="9">
      <t>バンゴウ</t>
    </rPh>
    <phoneticPr fontId="28"/>
  </si>
  <si>
    <t>お車の購入を検討している方の電話番号(自宅・携帯・会社)を入力してください。
（入力例：03-3212-6211）</t>
    <rPh sb="1" eb="2">
      <t>クルマ</t>
    </rPh>
    <phoneticPr fontId="28"/>
  </si>
  <si>
    <t>数値</t>
    <rPh sb="0" eb="2">
      <t>スウチ</t>
    </rPh>
    <phoneticPr fontId="28"/>
  </si>
  <si>
    <t>購入予定者メールアドレス</t>
    <rPh sb="0" eb="2">
      <t>コウニュウ</t>
    </rPh>
    <rPh sb="2" eb="5">
      <t>ヨテイシャ</t>
    </rPh>
    <phoneticPr fontId="28"/>
  </si>
  <si>
    <t>お車の購入を検討している方のメールアドレスを入力してください。</t>
    <rPh sb="1" eb="2">
      <t>クルマ</t>
    </rPh>
    <rPh sb="3" eb="5">
      <t>コウニュウ</t>
    </rPh>
    <rPh sb="6" eb="8">
      <t>ケントウ</t>
    </rPh>
    <rPh sb="12" eb="13">
      <t>カタ</t>
    </rPh>
    <rPh sb="22" eb="24">
      <t>ニュウリョク</t>
    </rPh>
    <phoneticPr fontId="28"/>
  </si>
  <si>
    <t>自動車販売店店舗への訪問希望日</t>
    <rPh sb="6" eb="8">
      <t>テンポ</t>
    </rPh>
    <rPh sb="10" eb="12">
      <t>ホウモン</t>
    </rPh>
    <rPh sb="12" eb="15">
      <t>キボウビ</t>
    </rPh>
    <phoneticPr fontId="28"/>
  </si>
  <si>
    <t>お車の購入・相談のため、自動車販売店・店舗への訪問を希望する日付を入力してください。
（入力例：20000101）</t>
    <rPh sb="1" eb="2">
      <t>クルマ</t>
    </rPh>
    <phoneticPr fontId="28"/>
  </si>
  <si>
    <t>日付</t>
    <rPh sb="0" eb="2">
      <t>ヒヅケ</t>
    </rPh>
    <phoneticPr fontId="28"/>
  </si>
  <si>
    <t>購入予定日</t>
    <rPh sb="0" eb="5">
      <t>コウニュウヨテイビ</t>
    </rPh>
    <phoneticPr fontId="28"/>
  </si>
  <si>
    <t>お車の購入ご予定はいつ頃でしょうか。
（入力例：20000101）</t>
    <rPh sb="1" eb="2">
      <t>クルマ</t>
    </rPh>
    <rPh sb="3" eb="5">
      <t>コウニュウ</t>
    </rPh>
    <rPh sb="6" eb="8">
      <t>ヨテイ</t>
    </rPh>
    <rPh sb="11" eb="12">
      <t>コロ</t>
    </rPh>
    <phoneticPr fontId="28"/>
  </si>
  <si>
    <t>接触状況</t>
    <rPh sb="0" eb="4">
      <t>セッショクジョウキョウ</t>
    </rPh>
    <phoneticPr fontId="28"/>
  </si>
  <si>
    <t>選択肢により
同色項目へ遷移</t>
    <rPh sb="0" eb="3">
      <t>センタクシ</t>
    </rPh>
    <rPh sb="7" eb="8">
      <t>ドウ</t>
    </rPh>
    <rPh sb="8" eb="9">
      <t>イロ</t>
    </rPh>
    <rPh sb="9" eb="11">
      <t>コウモク</t>
    </rPh>
    <rPh sb="12" eb="14">
      <t>センイ</t>
    </rPh>
    <phoneticPr fontId="24"/>
  </si>
  <si>
    <t>すでに自動車販売店との商談をしている場合は「商談中」を選択してください。</t>
    <rPh sb="24" eb="26">
      <t>センタク</t>
    </rPh>
    <phoneticPr fontId="28"/>
  </si>
  <si>
    <t>未接触</t>
    <rPh sb="0" eb="3">
      <t>ミセッショク</t>
    </rPh>
    <phoneticPr fontId="28"/>
  </si>
  <si>
    <t>商談中</t>
    <rPh sb="0" eb="3">
      <t>ショウダンチュウ</t>
    </rPh>
    <phoneticPr fontId="28"/>
  </si>
  <si>
    <t>商談中 | 自動車販売店名</t>
    <rPh sb="0" eb="3">
      <t>ショウダンチュウ</t>
    </rPh>
    <rPh sb="12" eb="13">
      <t>メイ</t>
    </rPh>
    <phoneticPr fontId="28"/>
  </si>
  <si>
    <t>商談中の自動車販売店・店舗名を入力してください。</t>
    <phoneticPr fontId="28"/>
  </si>
  <si>
    <t>商談中 | 担当営業スタッフ名</t>
    <rPh sb="0" eb="3">
      <t>ショウダンチュウ</t>
    </rPh>
    <rPh sb="6" eb="8">
      <t>タントウ</t>
    </rPh>
    <rPh sb="8" eb="10">
      <t>エイギョウ</t>
    </rPh>
    <rPh sb="14" eb="15">
      <t>メイ</t>
    </rPh>
    <phoneticPr fontId="28"/>
  </si>
  <si>
    <t>商談中の自動車販売店・店舗の営業担当者名を入力してください。</t>
    <phoneticPr fontId="28"/>
  </si>
  <si>
    <t>未接触 | 希望メーカー</t>
    <rPh sb="0" eb="3">
      <t>ミセッショク</t>
    </rPh>
    <rPh sb="6" eb="8">
      <t>キボウ</t>
    </rPh>
    <phoneticPr fontId="28"/>
  </si>
  <si>
    <t>その他以外は
23スキップ</t>
    <rPh sb="2" eb="3">
      <t>タ</t>
    </rPh>
    <rPh sb="3" eb="5">
      <t>イガイ</t>
    </rPh>
    <phoneticPr fontId="24"/>
  </si>
  <si>
    <t>購入を検討しているお車のメーカーをリストから選択してください。</t>
    <rPh sb="10" eb="11">
      <t>クルマ</t>
    </rPh>
    <phoneticPr fontId="28"/>
  </si>
  <si>
    <t>トヨタ</t>
    <phoneticPr fontId="28"/>
  </si>
  <si>
    <t>日産</t>
    <rPh sb="0" eb="2">
      <t>ニッサン</t>
    </rPh>
    <phoneticPr fontId="28"/>
  </si>
  <si>
    <t>ホンダ</t>
    <phoneticPr fontId="28"/>
  </si>
  <si>
    <t>三菱</t>
    <rPh sb="0" eb="2">
      <t>ミツビシ</t>
    </rPh>
    <phoneticPr fontId="28"/>
  </si>
  <si>
    <t>マツダ</t>
    <phoneticPr fontId="28"/>
  </si>
  <si>
    <t>スバル</t>
    <phoneticPr fontId="28"/>
  </si>
  <si>
    <t>ダイハツ</t>
    <phoneticPr fontId="28"/>
  </si>
  <si>
    <t>スズキ</t>
    <phoneticPr fontId="28"/>
  </si>
  <si>
    <t>三菱ふそう</t>
    <rPh sb="0" eb="2">
      <t>ミツビシ</t>
    </rPh>
    <phoneticPr fontId="28"/>
  </si>
  <si>
    <t>いすゞ</t>
    <phoneticPr fontId="28"/>
  </si>
  <si>
    <t>日野</t>
    <rPh sb="0" eb="2">
      <t>ヒノ</t>
    </rPh>
    <phoneticPr fontId="28"/>
  </si>
  <si>
    <t>メルセデス・ベンツ</t>
    <phoneticPr fontId="28"/>
  </si>
  <si>
    <t>フォルクスワーゲン</t>
    <phoneticPr fontId="28"/>
  </si>
  <si>
    <t>BMW</t>
    <phoneticPr fontId="28"/>
  </si>
  <si>
    <t>アウディ</t>
    <phoneticPr fontId="28"/>
  </si>
  <si>
    <t>その他</t>
    <rPh sb="2" eb="3">
      <t>タ</t>
    </rPh>
    <phoneticPr fontId="28"/>
  </si>
  <si>
    <t>未接触・リスト外メーカー | メーカー名</t>
    <rPh sb="7" eb="8">
      <t>ガイ</t>
    </rPh>
    <rPh sb="19" eb="20">
      <t>ナ</t>
    </rPh>
    <phoneticPr fontId="24"/>
  </si>
  <si>
    <t>購入を検討しているお車のメーカー名を入力してください。</t>
    <rPh sb="10" eb="11">
      <t>クルマ</t>
    </rPh>
    <phoneticPr fontId="28"/>
  </si>
  <si>
    <t>未接触 | 希望自動車販売店</t>
    <rPh sb="0" eb="3">
      <t>ミセッショク</t>
    </rPh>
    <rPh sb="6" eb="8">
      <t>キボウ</t>
    </rPh>
    <phoneticPr fontId="28"/>
  </si>
  <si>
    <t>購入を検討している自動車販売店・店舗名を入力してください。</t>
    <phoneticPr fontId="28"/>
  </si>
  <si>
    <t>未接触 | 希望車種</t>
    <rPh sb="0" eb="3">
      <t>ミセッショク</t>
    </rPh>
    <rPh sb="6" eb="8">
      <t>キボウ</t>
    </rPh>
    <rPh sb="8" eb="10">
      <t>シャシュ</t>
    </rPh>
    <phoneticPr fontId="28"/>
  </si>
  <si>
    <t>購入を検討している車種を入力してください。</t>
    <phoneticPr fontId="28"/>
  </si>
  <si>
    <t>現在所有のお車の売却について</t>
    <rPh sb="0" eb="2">
      <t>ゲンザイ</t>
    </rPh>
    <rPh sb="2" eb="4">
      <t>ショユウ</t>
    </rPh>
    <rPh sb="6" eb="7">
      <t>クルマ</t>
    </rPh>
    <rPh sb="8" eb="10">
      <t>バイキャク</t>
    </rPh>
    <phoneticPr fontId="28"/>
  </si>
  <si>
    <t>「しない」「所有していない」の場合
27～28スキップ</t>
    <rPh sb="6" eb="8">
      <t>ショユウ</t>
    </rPh>
    <rPh sb="15" eb="17">
      <t>バアイ</t>
    </rPh>
    <phoneticPr fontId="28"/>
  </si>
  <si>
    <t>現在のお車は売却されますか？</t>
    <rPh sb="0" eb="2">
      <t>ゲンザイ</t>
    </rPh>
    <rPh sb="4" eb="5">
      <t>クルマ</t>
    </rPh>
    <rPh sb="6" eb="8">
      <t>バイキャク</t>
    </rPh>
    <phoneticPr fontId="28"/>
  </si>
  <si>
    <t>する</t>
    <phoneticPr fontId="28"/>
  </si>
  <si>
    <t>しない</t>
    <phoneticPr fontId="28"/>
  </si>
  <si>
    <t>所有していない</t>
    <rPh sb="0" eb="2">
      <t>ショユウ</t>
    </rPh>
    <phoneticPr fontId="28"/>
  </si>
  <si>
    <t>売却先</t>
    <rPh sb="0" eb="3">
      <t>バイキャクサキ</t>
    </rPh>
    <phoneticPr fontId="28"/>
  </si>
  <si>
    <t>お車のお車の売却先は決まっていますか？</t>
    <rPh sb="1" eb="2">
      <t>クルマ</t>
    </rPh>
    <rPh sb="4" eb="5">
      <t>クルマ</t>
    </rPh>
    <rPh sb="6" eb="9">
      <t>バイキャクサキ</t>
    </rPh>
    <rPh sb="8" eb="9">
      <t>サキ</t>
    </rPh>
    <rPh sb="10" eb="11">
      <t>キ</t>
    </rPh>
    <phoneticPr fontId="28"/>
  </si>
  <si>
    <t>決まっている</t>
    <rPh sb="0" eb="1">
      <t>キ</t>
    </rPh>
    <phoneticPr fontId="28"/>
  </si>
  <si>
    <t>決まっていない</t>
    <rPh sb="0" eb="1">
      <t>キ</t>
    </rPh>
    <phoneticPr fontId="28"/>
  </si>
  <si>
    <t>現在のお車 | 車種・年式</t>
    <rPh sb="0" eb="2">
      <t>ゲンザイ</t>
    </rPh>
    <rPh sb="4" eb="5">
      <t>クルマ</t>
    </rPh>
    <rPh sb="8" eb="10">
      <t>シャシュ</t>
    </rPh>
    <rPh sb="11" eb="13">
      <t>ネンシキ</t>
    </rPh>
    <phoneticPr fontId="28"/>
  </si>
  <si>
    <t>現在のお車の車種・年式を入力してください。</t>
    <rPh sb="0" eb="2">
      <t>ゲンザイ</t>
    </rPh>
    <rPh sb="4" eb="5">
      <t>クルマ</t>
    </rPh>
    <phoneticPr fontId="28"/>
  </si>
  <si>
    <t>その他特記事項</t>
    <rPh sb="2" eb="3">
      <t>タ</t>
    </rPh>
    <rPh sb="3" eb="7">
      <t>トッキジコウ</t>
    </rPh>
    <phoneticPr fontId="28"/>
  </si>
  <si>
    <t>その他、ご希望する事項を入力してください。</t>
    <phoneticPr fontId="28"/>
  </si>
  <si>
    <t>最終確認</t>
    <rPh sb="0" eb="2">
      <t>サイシュウ</t>
    </rPh>
    <rPh sb="2" eb="4">
      <t>カクニン</t>
    </rPh>
    <phoneticPr fontId="28"/>
  </si>
  <si>
    <t>入力いただいた内容でデータ送信します。送信する場合は「送信する」ボタンを、最初から入力をやり直す場合は「最初からやり直す」ボタンを押下してください。</t>
    <rPh sb="52" eb="54">
      <t>サイショ</t>
    </rPh>
    <rPh sb="58" eb="59">
      <t>ナオ</t>
    </rPh>
    <phoneticPr fontId="28"/>
  </si>
  <si>
    <t>終了時</t>
    <rPh sb="0" eb="2">
      <t>シュウリョウ</t>
    </rPh>
    <rPh sb="2" eb="3">
      <t>ジ</t>
    </rPh>
    <phoneticPr fontId="28"/>
  </si>
  <si>
    <t>データ送信が完了しました。データを元にご近隣の自動車販売店をご紹介いたします。数日中にご連絡いたします。ご利用ありがとうございました。</t>
    <rPh sb="39" eb="42">
      <t>スウジツチュウ</t>
    </rPh>
    <phoneticPr fontId="28"/>
  </si>
  <si>
    <t xml:space="preserve"> </t>
  </si>
  <si>
    <t/>
  </si>
  <si>
    <t>自宅</t>
  </si>
  <si>
    <t>■購入者区分 ■情報提供者区分 ■情報提供者メアド ■店舗訪問希望日 ■購入予定日</t>
  </si>
  <si>
    <t>下取り車有無</t>
    <phoneticPr fontId="1"/>
  </si>
  <si>
    <t>下取り車名</t>
    <rPh sb="4" eb="5">
      <t>メイ</t>
    </rPh>
    <phoneticPr fontId="1"/>
  </si>
  <si>
    <t>下取り車初年度登録年月</t>
    <rPh sb="0" eb="2">
      <t>シタド</t>
    </rPh>
    <rPh sb="3" eb="4">
      <t>クルマ</t>
    </rPh>
    <rPh sb="4" eb="7">
      <t>ショネンド</t>
    </rPh>
    <rPh sb="7" eb="9">
      <t>トウロク</t>
    </rPh>
    <rPh sb="9" eb="11">
      <t>ネンゲツ</t>
    </rPh>
    <phoneticPr fontId="1"/>
  </si>
  <si>
    <t>自動車販売店の指定がある場合販売店名</t>
    <rPh sb="0" eb="3">
      <t>ジドウシャ</t>
    </rPh>
    <rPh sb="3" eb="6">
      <t>ハンバイテン</t>
    </rPh>
    <rPh sb="7" eb="9">
      <t>シテイ</t>
    </rPh>
    <rPh sb="12" eb="14">
      <t>バアイ</t>
    </rPh>
    <rPh sb="14" eb="17">
      <t>ハンバイテン</t>
    </rPh>
    <rPh sb="17" eb="18">
      <t>メイ</t>
    </rPh>
    <phoneticPr fontId="1"/>
  </si>
  <si>
    <t>営業所名</t>
    <rPh sb="0" eb="3">
      <t>エイギョウショ</t>
    </rPh>
    <phoneticPr fontId="1"/>
  </si>
  <si>
    <t>担当営業スタッフ名</t>
    <phoneticPr fontId="1"/>
  </si>
  <si>
    <t>既に商談中の場合商談開始月日</t>
    <rPh sb="0" eb="1">
      <t>スデ</t>
    </rPh>
    <rPh sb="2" eb="4">
      <t>ショウダン</t>
    </rPh>
    <rPh sb="4" eb="5">
      <t>チュウ</t>
    </rPh>
    <rPh sb="6" eb="8">
      <t>バアイ</t>
    </rPh>
    <rPh sb="8" eb="10">
      <t>ショウダン</t>
    </rPh>
    <rPh sb="10" eb="12">
      <t>カイシ</t>
    </rPh>
    <rPh sb="12" eb="13">
      <t>ヅキ</t>
    </rPh>
    <rPh sb="13" eb="14">
      <t>ヒ</t>
    </rPh>
    <phoneticPr fontId="1"/>
  </si>
  <si>
    <t>お車</t>
    <rPh sb="1" eb="2">
      <t>クルマ</t>
    </rPh>
    <phoneticPr fontId="1"/>
  </si>
  <si>
    <t>①</t>
    <phoneticPr fontId="1"/>
  </si>
  <si>
    <t>②</t>
    <phoneticPr fontId="1"/>
  </si>
  <si>
    <t>必要事項をご入力ください</t>
    <rPh sb="0" eb="4">
      <t>ヒツヨウジコウ</t>
    </rPh>
    <rPh sb="6" eb="8">
      <t>ニュウリョク</t>
    </rPh>
    <phoneticPr fontId="1"/>
  </si>
  <si>
    <t>メールアドレス：</t>
    <phoneticPr fontId="1"/>
  </si>
  <si>
    <t>③</t>
    <phoneticPr fontId="1"/>
  </si>
  <si>
    <t>kuruma.hoken@kyouei-service.ecnet.jp</t>
  </si>
  <si>
    <t>電話：</t>
    <rPh sb="0" eb="2">
      <t>デンワ</t>
    </rPh>
    <phoneticPr fontId="1"/>
  </si>
  <si>
    <t>03-3463-7733</t>
    <phoneticPr fontId="1"/>
  </si>
  <si>
    <t>NHK内線：</t>
  </si>
  <si>
    <t>ご購入予定者</t>
    <rPh sb="1" eb="3">
      <t>コウニュウ</t>
    </rPh>
    <rPh sb="3" eb="6">
      <t>ヨテイシャ</t>
    </rPh>
    <phoneticPr fontId="1"/>
  </si>
  <si>
    <t>ご購入予定者名</t>
    <phoneticPr fontId="1"/>
  </si>
  <si>
    <t>ご購入予定者（カナ）</t>
    <phoneticPr fontId="1"/>
  </si>
  <si>
    <t>ご購入予定者郵便番号</t>
    <phoneticPr fontId="1"/>
  </si>
  <si>
    <t>ご購入予定者電話番号</t>
    <phoneticPr fontId="1"/>
  </si>
  <si>
    <t>ご購入予定者メールアドレス</t>
    <phoneticPr fontId="1"/>
  </si>
  <si>
    <t>ご購入予定者住所</t>
    <phoneticPr fontId="1"/>
  </si>
  <si>
    <t>ご希望メーカー</t>
    <phoneticPr fontId="1"/>
  </si>
  <si>
    <t>ご希望車種(車名）</t>
    <rPh sb="6" eb="8">
      <t>シャメイ</t>
    </rPh>
    <phoneticPr fontId="1"/>
  </si>
  <si>
    <t>情報ご提供者名</t>
    <phoneticPr fontId="1"/>
  </si>
  <si>
    <t>情報ご提供者名（カナ）</t>
    <phoneticPr fontId="1"/>
  </si>
  <si>
    <t>ご購入予定者とのご関係（本人・家族・友知人・その他）</t>
    <rPh sb="1" eb="3">
      <t>コウニュウ</t>
    </rPh>
    <rPh sb="3" eb="6">
      <t>ヨテイシャ</t>
    </rPh>
    <rPh sb="9" eb="11">
      <t>カンケイ</t>
    </rPh>
    <rPh sb="12" eb="14">
      <t>ホンニン</t>
    </rPh>
    <rPh sb="15" eb="17">
      <t>カゾク</t>
    </rPh>
    <rPh sb="18" eb="19">
      <t>トモ</t>
    </rPh>
    <rPh sb="19" eb="21">
      <t>チジン</t>
    </rPh>
    <rPh sb="24" eb="25">
      <t>ホカ</t>
    </rPh>
    <phoneticPr fontId="1"/>
  </si>
  <si>
    <t>情報ご提供者郵便番号</t>
    <phoneticPr fontId="1"/>
  </si>
  <si>
    <t>情報ご提供者住所</t>
    <phoneticPr fontId="1"/>
  </si>
  <si>
    <t>情報ご提供者電話番号</t>
    <phoneticPr fontId="1"/>
  </si>
  <si>
    <t>情報ご提供者メールアドレス</t>
    <phoneticPr fontId="1"/>
  </si>
  <si>
    <t>（制度ご利用の流れ）</t>
    <rPh sb="1" eb="3">
      <t>セイド</t>
    </rPh>
    <rPh sb="4" eb="6">
      <t>リヨウ</t>
    </rPh>
    <rPh sb="7" eb="8">
      <t>ナガ</t>
    </rPh>
    <phoneticPr fontId="1"/>
  </si>
  <si>
    <t>共栄サービスにメール添付でご提出ください
メールアドレス：</t>
    <rPh sb="0" eb="2">
      <t>キョウエイ</t>
    </rPh>
    <rPh sb="10" eb="12">
      <t>テンプ</t>
    </rPh>
    <rPh sb="14" eb="16">
      <t>テイシュツ</t>
    </rPh>
    <phoneticPr fontId="1"/>
  </si>
  <si>
    <t>販売店</t>
    <rPh sb="0" eb="3">
      <t>ハンバイテン</t>
    </rPh>
    <phoneticPr fontId="1"/>
  </si>
  <si>
    <t>自動車販売店さん　または　東京海上日動社からのご連絡をお待ちください</t>
    <rPh sb="0" eb="3">
      <t>ジドウシャ</t>
    </rPh>
    <rPh sb="3" eb="6">
      <t>ハンバイテン</t>
    </rPh>
    <rPh sb="13" eb="17">
      <t>トウキョウカイジョウ</t>
    </rPh>
    <rPh sb="17" eb="19">
      <t>ニチドウ</t>
    </rPh>
    <rPh sb="19" eb="20">
      <t>シャ</t>
    </rPh>
    <rPh sb="24" eb="26">
      <t>レンラク</t>
    </rPh>
    <rPh sb="28" eb="29">
      <t>マ</t>
    </rPh>
    <phoneticPr fontId="1"/>
  </si>
  <si>
    <t>（※）自動車メーカー・ディーラーから紹介謝礼金がある場合のお支払先となります</t>
    <rPh sb="3" eb="6">
      <t>ジドウシャ</t>
    </rPh>
    <rPh sb="18" eb="20">
      <t>ショウカイ</t>
    </rPh>
    <rPh sb="20" eb="23">
      <t>シャレイキン</t>
    </rPh>
    <rPh sb="26" eb="28">
      <t>バアイ</t>
    </rPh>
    <rPh sb="30" eb="33">
      <t>シハライサキ</t>
    </rPh>
    <phoneticPr fontId="1"/>
  </si>
  <si>
    <r>
      <t>情報ご提供者</t>
    </r>
    <r>
      <rPr>
        <sz val="10"/>
        <color theme="1"/>
        <rFont val="Meiryo UI"/>
        <family val="3"/>
        <charset val="128"/>
      </rPr>
      <t>（※）</t>
    </r>
    <rPh sb="0" eb="2">
      <t>ジョウホウ</t>
    </rPh>
    <rPh sb="3" eb="6">
      <t>テイキョウシャ</t>
    </rPh>
    <phoneticPr fontId="1"/>
  </si>
  <si>
    <t xml:space="preserve">東京海上日動社に回付いたします
</t>
    <rPh sb="0" eb="4">
      <t>トウキョウカイジョウ</t>
    </rPh>
    <rPh sb="4" eb="7">
      <t>ニチドウシャ</t>
    </rPh>
    <rPh sb="8" eb="10">
      <t>カイフ</t>
    </rPh>
    <phoneticPr fontId="1"/>
  </si>
  <si>
    <r>
      <t xml:space="preserve">◎自動車販売店さんとのご商談時には、かならず
</t>
    </r>
    <r>
      <rPr>
        <b/>
        <u/>
        <sz val="13"/>
        <color theme="1"/>
        <rFont val="Meiryo UI"/>
        <family val="3"/>
        <charset val="128"/>
      </rPr>
      <t>　「自動車保険は共栄サービス（東京海上日動）で加入」とご指定ください！</t>
    </r>
    <rPh sb="1" eb="4">
      <t>ジドウシャ</t>
    </rPh>
    <rPh sb="4" eb="7">
      <t>ハンバイテン</t>
    </rPh>
    <rPh sb="12" eb="14">
      <t>ショウダン</t>
    </rPh>
    <rPh sb="14" eb="15">
      <t>トキ</t>
    </rPh>
    <rPh sb="25" eb="28">
      <t>ジドウシャ</t>
    </rPh>
    <rPh sb="28" eb="30">
      <t>ホケン</t>
    </rPh>
    <rPh sb="31" eb="33">
      <t>キョウエイ</t>
    </rPh>
    <rPh sb="38" eb="42">
      <t>トウキョウカイジョウ</t>
    </rPh>
    <rPh sb="42" eb="44">
      <t>ニチドウ</t>
    </rPh>
    <rPh sb="46" eb="48">
      <t>カニュウ</t>
    </rPh>
    <rPh sb="51" eb="53">
      <t>シテイ</t>
    </rPh>
    <phoneticPr fontId="1"/>
  </si>
  <si>
    <r>
      <t>◎既に共栄サービスにて自動車保険にご加入の方は、</t>
    </r>
    <r>
      <rPr>
        <b/>
        <u/>
        <sz val="13"/>
        <color theme="1"/>
        <rFont val="Meiryo UI"/>
        <family val="3"/>
        <charset val="128"/>
      </rPr>
      <t>保険の変更手続きも必要となりますので、共栄サービスにご連絡ください。</t>
    </r>
    <rPh sb="1" eb="2">
      <t>スデ</t>
    </rPh>
    <rPh sb="3" eb="5">
      <t>キョウエイ</t>
    </rPh>
    <rPh sb="11" eb="14">
      <t>ジドウシャ</t>
    </rPh>
    <rPh sb="14" eb="16">
      <t>ホケン</t>
    </rPh>
    <rPh sb="18" eb="20">
      <t>カニュウ</t>
    </rPh>
    <rPh sb="21" eb="22">
      <t>カタ</t>
    </rPh>
    <rPh sb="24" eb="26">
      <t>ホケン</t>
    </rPh>
    <rPh sb="27" eb="29">
      <t>ヘンコウ</t>
    </rPh>
    <rPh sb="29" eb="31">
      <t>テツヅ</t>
    </rPh>
    <rPh sb="33" eb="35">
      <t>ヒツヨウ</t>
    </rPh>
    <rPh sb="43" eb="45">
      <t>キョウエイ</t>
    </rPh>
    <rPh sb="51" eb="53">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</si>
</sst>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42">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u/>
      <sz val="11"/>
      <color theme="1"/>
      <name val="Meiryo UI"/>
      <family val="3"/>
      <charset val="128"/>
    </font>
    <font>
      <b/>
      <u/>
      <sz val="14"/>
      <color theme="1"/>
      <name val="Meiryo UI"/>
      <family val="3"/>
      <charset val="128"/>
    </font>
    <font>
      <u/>
      <sz val="11"/>
      <color theme="10"/>
      <name val="游ゴシック"/>
      <family val="2"/>
      <charset val="128"/>
      <scheme val="minor"/>
    </font>
    <font>
      <sz val="11"/>
      <color theme="0" tint="-0.14999847407452621"/>
      <name val="Meiryo UI"/>
      <family val="3"/>
      <charset val="128"/>
    </font>
    <font>
      <sz val="11"/>
      <color theme="4" tint="-0.249977111117893"/>
      <name val="Meiryo UI"/>
      <family val="3"/>
      <charset val="128"/>
    </font>
    <font>
      <sz val="9"/>
      <color theme="4" tint="-0.249977111117893"/>
      <name val="Meiryo UI"/>
      <family val="3"/>
      <charset val="128"/>
    </font>
    <font>
      <sz val="10"/>
      <color theme="4" tint="-0.249977111117893"/>
      <name val="Meiryo UI"/>
      <family val="3"/>
      <charset val="128"/>
    </font>
    <font>
      <sz val="9"/>
      <color theme="1"/>
      <name val="Meiryo UI"/>
      <family val="3"/>
      <charset val="128"/>
    </font>
    <font>
      <sz val="16"/>
      <color theme="1"/>
      <name val="Meiryo UI"/>
      <family val="3"/>
      <charset val="128"/>
    </font>
    <font>
      <sz val="11"/>
      <color theme="1"/>
      <name val="游ゴシック"/>
      <family val="2"/>
      <scheme val="minor"/>
    </font>
    <font>
      <sz val="9"/>
      <color indexed="81"/>
      <name val="MS P ゴシック"/>
      <family val="3"/>
      <charset val="128"/>
    </font>
    <font>
      <b/>
      <sz val="9"/>
      <color indexed="81"/>
      <name val="MS P ゴシック"/>
      <family val="3"/>
      <charset val="128"/>
    </font>
    <font>
      <sz val="11"/>
      <color rgb="FFFF0000"/>
      <name val="Meiryo UI"/>
      <family val="3"/>
      <charset val="128"/>
    </font>
    <font>
      <sz val="11"/>
      <color rgb="FFFF0000"/>
      <name val="ＭＳ Ｐゴシック"/>
      <family val="3"/>
      <charset val="128"/>
    </font>
    <font>
      <sz val="11"/>
      <name val="Meiryo UI"/>
      <family val="3"/>
      <charset val="128"/>
    </font>
    <font>
      <sz val="11"/>
      <color theme="0" tint="-0.249977111117893"/>
      <name val="Meiryo UI"/>
      <family val="3"/>
      <charset val="128"/>
    </font>
    <font>
      <sz val="10"/>
      <color theme="1"/>
      <name val="Meiryo UI"/>
      <family val="3"/>
      <charset val="128"/>
    </font>
    <font>
      <u/>
      <sz val="6"/>
      <color theme="1"/>
      <name val="Meiryo UI"/>
      <family val="3"/>
      <charset val="128"/>
    </font>
    <font>
      <sz val="11"/>
      <color theme="1"/>
      <name val="ＭＳ ゴシック"/>
      <family val="3"/>
      <charset val="128"/>
    </font>
    <font>
      <b/>
      <sz val="14"/>
      <name val="Meiryo UI"/>
      <family val="3"/>
      <charset val="128"/>
    </font>
    <font>
      <sz val="6"/>
      <name val="ＭＳ ゴシック"/>
      <family val="3"/>
      <charset val="128"/>
    </font>
    <font>
      <b/>
      <sz val="8"/>
      <name val="Meiryo UI"/>
      <family val="3"/>
      <charset val="128"/>
    </font>
    <font>
      <sz val="9"/>
      <name val="Meiryo UI"/>
      <family val="3"/>
      <charset val="128"/>
    </font>
    <font>
      <sz val="11"/>
      <color theme="1"/>
      <name val="ＭＳ Ｐゴシック"/>
      <family val="3"/>
      <charset val="128"/>
    </font>
    <font>
      <sz val="6"/>
      <name val="ＭＳ Ｐゴシック"/>
      <family val="3"/>
      <charset val="128"/>
    </font>
    <font>
      <sz val="8"/>
      <name val="Meiryo UI"/>
      <family val="3"/>
      <charset val="128"/>
    </font>
    <font>
      <sz val="11"/>
      <color theme="1"/>
      <name val="游ゴシック"/>
      <family val="2"/>
      <charset val="128"/>
      <scheme val="minor"/>
    </font>
    <font>
      <sz val="6"/>
      <name val="ＭＳ Ｐゴシック"/>
      <family val="2"/>
      <charset val="128"/>
    </font>
    <font>
      <sz val="9"/>
      <color rgb="FF000000"/>
      <name val="Meiryo UI"/>
      <family val="3"/>
      <charset val="128"/>
    </font>
    <font>
      <b/>
      <sz val="16"/>
      <color theme="1"/>
      <name val="Meiryo UI"/>
      <family val="3"/>
      <charset val="128"/>
    </font>
    <font>
      <b/>
      <sz val="12"/>
      <color theme="1"/>
      <name val="Meiryo UI"/>
      <family val="3"/>
      <charset val="128"/>
    </font>
    <font>
      <b/>
      <sz val="14"/>
      <color theme="1"/>
      <name val="Meiryo UI"/>
      <family val="3"/>
      <charset val="128"/>
    </font>
    <font>
      <sz val="12"/>
      <color theme="1"/>
      <name val="Meiryo UI"/>
      <family val="3"/>
      <charset val="128"/>
    </font>
    <font>
      <b/>
      <sz val="18"/>
      <color theme="1"/>
      <name val="Meiryo UI"/>
      <family val="3"/>
      <charset val="128"/>
    </font>
    <font>
      <b/>
      <u/>
      <sz val="20"/>
      <color theme="1"/>
      <name val="游ゴシック"/>
      <family val="3"/>
      <charset val="128"/>
      <scheme val="minor"/>
    </font>
    <font>
      <b/>
      <sz val="16"/>
      <color theme="1"/>
      <name val="游ゴシック"/>
      <family val="2"/>
      <charset val="128"/>
      <scheme val="minor"/>
    </font>
    <font>
      <b/>
      <sz val="13"/>
      <color theme="1"/>
      <name val="Meiryo UI"/>
      <family val="3"/>
      <charset val="128"/>
    </font>
    <font>
      <b/>
      <u/>
      <sz val="13"/>
      <color theme="1"/>
      <name val="Meiryo UI"/>
      <family val="3"/>
      <charset val="128"/>
    </font>
  </fonts>
  <fills count="19">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CCFFCC"/>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CCFF"/>
        <bgColor indexed="64"/>
      </patternFill>
    </fill>
    <fill>
      <patternFill patternType="solid">
        <fgColor theme="0" tint="-0.14999847407452621"/>
        <bgColor indexed="64"/>
      </patternFill>
    </fill>
  </fills>
  <borders count="2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6" fillId="0" borderId="0" applyNumberFormat="0" applyFill="0" applyBorder="0" applyAlignment="0" applyProtection="0">
      <alignment vertical="center"/>
    </xf>
    <xf numFmtId="0" fontId="13" fillId="0" borderId="0"/>
    <xf numFmtId="0" fontId="22" fillId="0" borderId="0">
      <alignment vertical="center"/>
    </xf>
    <xf numFmtId="0" fontId="27" fillId="0" borderId="0">
      <alignment vertical="center"/>
    </xf>
    <xf numFmtId="0" fontId="30" fillId="0" borderId="0">
      <alignment vertical="center"/>
    </xf>
    <xf numFmtId="0" fontId="30" fillId="0" borderId="0">
      <alignment vertical="center"/>
    </xf>
  </cellStyleXfs>
  <cellXfs count="219">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3" fillId="0" borderId="0" xfId="0" applyFont="1">
      <alignment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3" fillId="0" borderId="6" xfId="0" applyFont="1" applyBorder="1" applyAlignment="1">
      <alignment horizontal="center" vertical="center"/>
    </xf>
    <xf numFmtId="0" fontId="2" fillId="0" borderId="6" xfId="0" applyFont="1" applyBorder="1" applyAlignment="1">
      <alignment horizontal="center" vertical="center" shrinkToFit="1"/>
    </xf>
    <xf numFmtId="0" fontId="2" fillId="0" borderId="6" xfId="0" applyFont="1" applyBorder="1">
      <alignment vertical="center"/>
    </xf>
    <xf numFmtId="0" fontId="3" fillId="0" borderId="3" xfId="0" applyFont="1" applyBorder="1" applyAlignment="1">
      <alignment horizontal="center"/>
    </xf>
    <xf numFmtId="0" fontId="2" fillId="0" borderId="4" xfId="0" applyFont="1" applyBorder="1" applyAlignment="1">
      <alignment horizontal="center" vertical="center"/>
    </xf>
    <xf numFmtId="0" fontId="7" fillId="0" borderId="0" xfId="0" applyFont="1">
      <alignment vertical="center"/>
    </xf>
    <xf numFmtId="0" fontId="5" fillId="0" borderId="0" xfId="0" applyFont="1">
      <alignment vertical="center"/>
    </xf>
    <xf numFmtId="0" fontId="12" fillId="0" borderId="2" xfId="0" applyFont="1" applyBorder="1" applyAlignment="1">
      <alignment horizontal="center" vertical="center"/>
    </xf>
    <xf numFmtId="49" fontId="12" fillId="0" borderId="2" xfId="0" applyNumberFormat="1" applyFont="1" applyBorder="1" applyAlignment="1">
      <alignment horizontal="center" vertical="center"/>
    </xf>
    <xf numFmtId="0" fontId="2" fillId="0" borderId="2" xfId="0" applyFont="1" applyBorder="1" applyAlignment="1">
      <alignment horizontal="left" vertical="center"/>
    </xf>
    <xf numFmtId="0" fontId="19" fillId="0" borderId="0" xfId="0" applyFont="1">
      <alignment vertical="center"/>
    </xf>
    <xf numFmtId="0" fontId="2" fillId="5" borderId="1" xfId="0" applyFont="1" applyFill="1" applyBorder="1" applyAlignment="1">
      <alignment horizontal="centerContinuous" vertical="center"/>
    </xf>
    <xf numFmtId="0" fontId="2" fillId="5" borderId="1" xfId="0" applyFont="1" applyFill="1" applyBorder="1" applyAlignment="1">
      <alignment horizontal="centerContinuous" vertical="center" shrinkToFit="1"/>
    </xf>
    <xf numFmtId="0" fontId="2" fillId="5" borderId="3" xfId="0" applyFont="1" applyFill="1" applyBorder="1" applyAlignment="1">
      <alignment horizontal="centerContinuous" vertical="center"/>
    </xf>
    <xf numFmtId="0" fontId="0" fillId="5" borderId="2" xfId="0" applyFill="1" applyBorder="1" applyAlignment="1">
      <alignment horizontal="centerContinuous" vertical="center"/>
    </xf>
    <xf numFmtId="0" fontId="0" fillId="5" borderId="4" xfId="0" applyFill="1" applyBorder="1" applyAlignment="1">
      <alignment horizontal="centerContinuous" vertical="center"/>
    </xf>
    <xf numFmtId="0" fontId="2" fillId="5" borderId="1" xfId="0" applyFont="1" applyFill="1" applyBorder="1" applyAlignment="1">
      <alignment horizontal="centerContinuous" vertical="center" wrapText="1"/>
    </xf>
    <xf numFmtId="0" fontId="2" fillId="5" borderId="3" xfId="0" applyFont="1" applyFill="1" applyBorder="1" applyAlignment="1">
      <alignment horizontal="centerContinuous" vertical="center" shrinkToFit="1"/>
    </xf>
    <xf numFmtId="0" fontId="2" fillId="5" borderId="2" xfId="0" applyFont="1" applyFill="1" applyBorder="1" applyAlignment="1">
      <alignment horizontal="centerContinuous" vertical="center" shrinkToFit="1"/>
    </xf>
    <xf numFmtId="0" fontId="2" fillId="5" borderId="4" xfId="0" applyFont="1" applyFill="1" applyBorder="1" applyAlignment="1">
      <alignment horizontal="centerContinuous" vertical="center" shrinkToFit="1"/>
    </xf>
    <xf numFmtId="0" fontId="11" fillId="5" borderId="3" xfId="0" applyFont="1" applyFill="1" applyBorder="1" applyAlignment="1">
      <alignment horizontal="centerContinuous" vertical="center" wrapText="1"/>
    </xf>
    <xf numFmtId="0" fontId="11" fillId="5" borderId="2" xfId="0" applyFont="1" applyFill="1" applyBorder="1" applyAlignment="1">
      <alignment horizontal="centerContinuous" vertical="center"/>
    </xf>
    <xf numFmtId="0" fontId="11" fillId="5" borderId="4" xfId="0" applyFont="1" applyFill="1" applyBorder="1" applyAlignment="1">
      <alignment horizontal="centerContinuous" vertical="center"/>
    </xf>
    <xf numFmtId="0" fontId="2" fillId="5" borderId="2" xfId="0" applyFont="1" applyFill="1" applyBorder="1" applyAlignment="1">
      <alignment horizontal="centerContinuous" vertical="center"/>
    </xf>
    <xf numFmtId="0" fontId="2" fillId="5" borderId="4" xfId="0" applyFont="1" applyFill="1" applyBorder="1" applyAlignment="1">
      <alignment horizontal="centerContinuous" vertical="center"/>
    </xf>
    <xf numFmtId="0" fontId="21" fillId="0" borderId="0" xfId="0" applyFont="1" applyAlignment="1">
      <alignment horizontal="center" vertical="center" wrapText="1"/>
    </xf>
    <xf numFmtId="0" fontId="2" fillId="8" borderId="0" xfId="0" applyFont="1" applyFill="1">
      <alignment vertical="center"/>
    </xf>
    <xf numFmtId="0" fontId="3" fillId="8" borderId="0" xfId="0" applyFont="1" applyFill="1">
      <alignment vertical="center"/>
    </xf>
    <xf numFmtId="0" fontId="16" fillId="8" borderId="0" xfId="0" applyFont="1" applyFill="1" applyAlignment="1">
      <alignment vertical="center" wrapText="1"/>
    </xf>
    <xf numFmtId="0" fontId="2" fillId="3" borderId="4" xfId="0" applyFont="1" applyFill="1" applyBorder="1" applyAlignment="1">
      <alignment horizontal="right" vertical="center"/>
    </xf>
    <xf numFmtId="0" fontId="2" fillId="3" borderId="4" xfId="0" applyFont="1" applyFill="1" applyBorder="1">
      <alignment vertical="center"/>
    </xf>
    <xf numFmtId="0" fontId="18" fillId="0" borderId="0" xfId="3" applyFont="1" applyAlignment="1">
      <alignment vertical="center" wrapText="1"/>
    </xf>
    <xf numFmtId="0" fontId="23" fillId="0" borderId="0" xfId="3" applyFont="1" applyAlignment="1">
      <alignment vertical="center" wrapText="1"/>
    </xf>
    <xf numFmtId="0" fontId="25" fillId="0" borderId="0" xfId="3" applyFont="1" applyAlignment="1">
      <alignment horizontal="left" vertical="center" wrapText="1"/>
    </xf>
    <xf numFmtId="0" fontId="26" fillId="0" borderId="0" xfId="3" applyFont="1" applyAlignment="1">
      <alignment vertical="center" wrapText="1"/>
    </xf>
    <xf numFmtId="0" fontId="27" fillId="0" borderId="0" xfId="4">
      <alignment vertical="center"/>
    </xf>
    <xf numFmtId="0" fontId="18" fillId="0" borderId="13" xfId="3" applyFont="1" applyBorder="1" applyAlignment="1">
      <alignment vertical="center" wrapText="1"/>
    </xf>
    <xf numFmtId="0" fontId="18" fillId="0" borderId="13" xfId="3" applyFont="1" applyBorder="1" applyAlignment="1">
      <alignment horizontal="center" vertical="center" wrapText="1"/>
    </xf>
    <xf numFmtId="0" fontId="29" fillId="0" borderId="13" xfId="3" applyFont="1" applyBorder="1" applyAlignment="1">
      <alignment horizontal="left" vertical="center" wrapText="1"/>
    </xf>
    <xf numFmtId="0" fontId="26" fillId="0" borderId="13" xfId="3" applyFont="1" applyBorder="1" applyAlignment="1">
      <alignment horizontal="center" vertical="center" wrapText="1"/>
    </xf>
    <xf numFmtId="0" fontId="29" fillId="0" borderId="13" xfId="3" applyFont="1" applyBorder="1" applyAlignment="1">
      <alignment horizontal="center" vertical="center" wrapText="1"/>
    </xf>
    <xf numFmtId="0" fontId="26" fillId="9" borderId="13" xfId="3" applyFont="1" applyFill="1" applyBorder="1" applyAlignment="1">
      <alignment horizontal="center" vertical="center" wrapText="1"/>
    </xf>
    <xf numFmtId="0" fontId="18" fillId="9" borderId="13" xfId="3" applyFont="1" applyFill="1" applyBorder="1" applyAlignment="1">
      <alignment horizontal="center" vertical="center" wrapText="1"/>
    </xf>
    <xf numFmtId="0" fontId="26" fillId="7" borderId="13" xfId="3" applyFont="1" applyFill="1" applyBorder="1" applyAlignment="1">
      <alignment horizontal="center" vertical="center" wrapText="1"/>
    </xf>
    <xf numFmtId="0" fontId="26" fillId="10" borderId="13" xfId="3" applyFont="1" applyFill="1" applyBorder="1" applyAlignment="1">
      <alignment horizontal="center" vertical="center" wrapText="1"/>
    </xf>
    <xf numFmtId="0" fontId="26" fillId="4" borderId="13" xfId="3" applyFont="1" applyFill="1" applyBorder="1" applyAlignment="1">
      <alignment horizontal="center" vertical="center" wrapText="1"/>
    </xf>
    <xf numFmtId="0" fontId="26" fillId="11" borderId="13" xfId="3" applyFont="1" applyFill="1" applyBorder="1" applyAlignment="1">
      <alignment horizontal="center" vertical="center" wrapText="1"/>
    </xf>
    <xf numFmtId="0" fontId="18" fillId="4" borderId="13" xfId="3" applyFont="1" applyFill="1" applyBorder="1" applyAlignment="1">
      <alignment horizontal="center" vertical="center" wrapText="1"/>
    </xf>
    <xf numFmtId="0" fontId="26" fillId="12" borderId="13" xfId="3" applyFont="1" applyFill="1" applyBorder="1" applyAlignment="1">
      <alignment horizontal="center" vertical="center" wrapText="1"/>
    </xf>
    <xf numFmtId="0" fontId="26" fillId="13" borderId="13" xfId="3" applyFont="1" applyFill="1" applyBorder="1" applyAlignment="1">
      <alignment horizontal="center" vertical="center" wrapText="1"/>
    </xf>
    <xf numFmtId="0" fontId="26" fillId="14" borderId="13" xfId="3" applyFont="1" applyFill="1" applyBorder="1" applyAlignment="1">
      <alignment horizontal="center" vertical="center" wrapText="1"/>
    </xf>
    <xf numFmtId="0" fontId="26" fillId="0" borderId="13" xfId="3" applyFont="1" applyBorder="1" applyAlignment="1">
      <alignment vertical="center" wrapText="1"/>
    </xf>
    <xf numFmtId="0" fontId="2" fillId="0" borderId="0" xfId="5" applyFont="1">
      <alignment vertical="center"/>
    </xf>
    <xf numFmtId="0" fontId="2" fillId="0" borderId="0" xfId="6" applyFont="1">
      <alignment vertical="center"/>
    </xf>
    <xf numFmtId="0" fontId="5" fillId="0" borderId="0" xfId="5" applyFont="1">
      <alignment vertical="center"/>
    </xf>
    <xf numFmtId="0" fontId="4" fillId="0" borderId="0" xfId="6" applyFont="1" applyAlignment="1">
      <alignment horizontal="center" vertical="center"/>
    </xf>
    <xf numFmtId="0" fontId="2" fillId="15" borderId="13" xfId="6" applyFont="1" applyFill="1" applyBorder="1">
      <alignment vertical="center"/>
    </xf>
    <xf numFmtId="0" fontId="16" fillId="0" borderId="0" xfId="6" applyFont="1">
      <alignment vertical="center"/>
    </xf>
    <xf numFmtId="0" fontId="3" fillId="0" borderId="0" xfId="5" applyFont="1">
      <alignment vertical="center"/>
    </xf>
    <xf numFmtId="0" fontId="2" fillId="0" borderId="13" xfId="6" applyFont="1" applyBorder="1">
      <alignment vertical="center"/>
    </xf>
    <xf numFmtId="0" fontId="2" fillId="0" borderId="1" xfId="5" applyFont="1" applyBorder="1" applyAlignment="1">
      <alignment horizontal="center" vertical="center"/>
    </xf>
    <xf numFmtId="0" fontId="12" fillId="0" borderId="2" xfId="5" applyFont="1" applyBorder="1" applyAlignment="1">
      <alignment horizontal="center" vertical="center"/>
    </xf>
    <xf numFmtId="49" fontId="12" fillId="0" borderId="2" xfId="5" applyNumberFormat="1" applyFont="1" applyBorder="1" applyAlignment="1">
      <alignment horizontal="center" vertical="center"/>
    </xf>
    <xf numFmtId="0" fontId="7" fillId="0" borderId="0" xfId="6" applyFont="1">
      <alignment vertical="center"/>
    </xf>
    <xf numFmtId="0" fontId="3" fillId="0" borderId="6" xfId="5" applyFont="1" applyBorder="1" applyAlignment="1">
      <alignment horizontal="center" vertical="center"/>
    </xf>
    <xf numFmtId="0" fontId="2" fillId="0" borderId="6" xfId="5" applyFont="1" applyBorder="1" applyAlignment="1">
      <alignment horizontal="center" vertical="center" shrinkToFit="1"/>
    </xf>
    <xf numFmtId="0" fontId="2" fillId="0" borderId="6" xfId="5" applyFont="1" applyBorder="1">
      <alignment vertical="center"/>
    </xf>
    <xf numFmtId="0" fontId="3" fillId="0" borderId="3" xfId="5" applyFont="1" applyBorder="1" applyAlignment="1">
      <alignment horizontal="center"/>
    </xf>
    <xf numFmtId="0" fontId="2" fillId="0" borderId="2" xfId="5" applyFont="1" applyBorder="1" applyAlignment="1">
      <alignment horizontal="center" vertical="center"/>
    </xf>
    <xf numFmtId="0" fontId="2" fillId="0" borderId="4" xfId="5" applyFont="1" applyBorder="1" applyAlignment="1">
      <alignment horizontal="center" vertical="center"/>
    </xf>
    <xf numFmtId="0" fontId="7" fillId="0" borderId="0" xfId="6" applyFont="1" applyAlignment="1">
      <alignment horizontal="left" vertical="center"/>
    </xf>
    <xf numFmtId="0" fontId="3" fillId="0" borderId="2" xfId="5" applyFont="1" applyBorder="1" applyAlignment="1">
      <alignment horizontal="center" vertical="center"/>
    </xf>
    <xf numFmtId="0" fontId="2" fillId="0" borderId="2" xfId="5" applyFont="1" applyBorder="1" applyAlignment="1">
      <alignment horizontal="left" vertical="center"/>
    </xf>
    <xf numFmtId="0" fontId="2" fillId="0" borderId="4" xfId="5" applyFont="1" applyBorder="1" applyAlignment="1">
      <alignment horizontal="right" vertical="center"/>
    </xf>
    <xf numFmtId="0" fontId="2" fillId="0" borderId="4" xfId="5" applyFont="1" applyBorder="1">
      <alignment vertical="center"/>
    </xf>
    <xf numFmtId="0" fontId="2" fillId="17" borderId="1" xfId="5" applyFont="1" applyFill="1" applyBorder="1" applyAlignment="1">
      <alignment horizontal="left" vertical="center"/>
    </xf>
    <xf numFmtId="0" fontId="2" fillId="17" borderId="1" xfId="5" applyFont="1" applyFill="1" applyBorder="1" applyAlignment="1">
      <alignment horizontal="center" vertical="center"/>
    </xf>
    <xf numFmtId="0" fontId="2" fillId="17" borderId="1" xfId="5" applyFont="1" applyFill="1" applyBorder="1">
      <alignment vertical="center"/>
    </xf>
    <xf numFmtId="0" fontId="16" fillId="8" borderId="0" xfId="0" applyFont="1" applyFill="1">
      <alignment vertical="center"/>
    </xf>
    <xf numFmtId="0" fontId="3" fillId="6" borderId="1" xfId="0" applyFont="1" applyFill="1" applyBorder="1">
      <alignment vertical="center"/>
    </xf>
    <xf numFmtId="0" fontId="2" fillId="0" borderId="0" xfId="0" applyFont="1" applyAlignment="1">
      <alignment vertical="center" textRotation="255"/>
    </xf>
    <xf numFmtId="0" fontId="2" fillId="7" borderId="0" xfId="0" applyFont="1" applyFill="1" applyAlignment="1">
      <alignment vertical="center" textRotation="255"/>
    </xf>
    <xf numFmtId="0" fontId="2" fillId="7" borderId="0" xfId="0" applyFont="1" applyFill="1">
      <alignment vertical="center"/>
    </xf>
    <xf numFmtId="0" fontId="2" fillId="7" borderId="13" xfId="0" applyFont="1" applyFill="1" applyBorder="1">
      <alignment vertical="center"/>
    </xf>
    <xf numFmtId="0" fontId="3" fillId="7" borderId="0" xfId="0" applyFont="1" applyFill="1" applyAlignment="1">
      <alignment horizontal="center" vertical="center"/>
    </xf>
    <xf numFmtId="0" fontId="2" fillId="7" borderId="18" xfId="0" applyFont="1" applyFill="1" applyBorder="1">
      <alignment vertical="center"/>
    </xf>
    <xf numFmtId="0" fontId="2" fillId="7" borderId="19" xfId="0" applyFont="1" applyFill="1" applyBorder="1">
      <alignment vertical="center"/>
    </xf>
    <xf numFmtId="0" fontId="2" fillId="7" borderId="21" xfId="0" applyFont="1" applyFill="1" applyBorder="1">
      <alignment vertical="center"/>
    </xf>
    <xf numFmtId="0" fontId="2" fillId="7" borderId="23" xfId="0" applyFont="1" applyFill="1" applyBorder="1">
      <alignment vertical="center"/>
    </xf>
    <xf numFmtId="0" fontId="2" fillId="7" borderId="24" xfId="0" applyFont="1" applyFill="1" applyBorder="1">
      <alignment vertical="center"/>
    </xf>
    <xf numFmtId="0" fontId="36" fillId="0" borderId="0" xfId="0" applyFont="1" applyAlignment="1"/>
    <xf numFmtId="0" fontId="3" fillId="7" borderId="0" xfId="0" applyFont="1" applyFill="1" applyAlignment="1">
      <alignment horizontal="center" vertical="center" textRotation="255"/>
    </xf>
    <xf numFmtId="0" fontId="20" fillId="7" borderId="0" xfId="0" applyFont="1" applyFill="1" applyAlignment="1">
      <alignment horizontal="right" vertical="center"/>
    </xf>
    <xf numFmtId="0" fontId="2" fillId="4" borderId="0" xfId="0" applyFont="1" applyFill="1" applyAlignment="1">
      <alignment vertical="center" textRotation="255"/>
    </xf>
    <xf numFmtId="0" fontId="3" fillId="4" borderId="0" xfId="0" applyFont="1" applyFill="1">
      <alignment vertical="center"/>
    </xf>
    <xf numFmtId="0" fontId="3" fillId="4" borderId="0" xfId="0" applyFont="1" applyFill="1" applyAlignment="1">
      <alignment horizontal="left" vertical="center"/>
    </xf>
    <xf numFmtId="0" fontId="2" fillId="4" borderId="0" xfId="0" applyFont="1" applyFill="1">
      <alignment vertical="center"/>
    </xf>
    <xf numFmtId="0" fontId="35" fillId="4" borderId="0" xfId="0" applyFont="1" applyFill="1">
      <alignment vertical="center"/>
    </xf>
    <xf numFmtId="0" fontId="35" fillId="4" borderId="0" xfId="0" applyFont="1" applyFill="1" applyAlignment="1">
      <alignment vertical="center" wrapText="1"/>
    </xf>
    <xf numFmtId="0" fontId="20" fillId="4" borderId="0" xfId="0" applyFont="1" applyFill="1">
      <alignment vertical="center"/>
    </xf>
    <xf numFmtId="0" fontId="3" fillId="4" borderId="0" xfId="0" applyFont="1" applyFill="1" applyAlignment="1">
      <alignment horizontal="right" vertical="center"/>
    </xf>
    <xf numFmtId="0" fontId="39" fillId="4" borderId="0" xfId="1" applyFont="1" applyFill="1">
      <alignment vertical="center"/>
    </xf>
    <xf numFmtId="0" fontId="37" fillId="4" borderId="0" xfId="0" applyFont="1" applyFill="1">
      <alignment vertical="center"/>
    </xf>
    <xf numFmtId="0" fontId="34" fillId="4" borderId="0" xfId="0" applyFont="1" applyFill="1" applyAlignment="1">
      <alignment vertical="center" textRotation="255"/>
    </xf>
    <xf numFmtId="0" fontId="38" fillId="4" borderId="0" xfId="1" applyFont="1" applyFill="1" applyBorder="1" applyAlignment="1">
      <alignment shrinkToFit="1"/>
    </xf>
    <xf numFmtId="0" fontId="33" fillId="4" borderId="14" xfId="0" applyFont="1" applyFill="1" applyBorder="1" applyAlignment="1">
      <alignment horizontal="center" vertical="center"/>
    </xf>
    <xf numFmtId="0" fontId="33" fillId="4" borderId="15" xfId="0" applyFont="1" applyFill="1" applyBorder="1" applyAlignment="1">
      <alignment horizontal="center" vertical="center"/>
    </xf>
    <xf numFmtId="0" fontId="33" fillId="4" borderId="16" xfId="0" applyFont="1" applyFill="1" applyBorder="1" applyAlignment="1">
      <alignment horizontal="center" vertical="center"/>
    </xf>
    <xf numFmtId="0" fontId="3" fillId="7" borderId="17" xfId="0" applyFont="1" applyFill="1" applyBorder="1" applyAlignment="1">
      <alignment horizontal="center" vertical="center" textRotation="255"/>
    </xf>
    <xf numFmtId="0" fontId="3" fillId="7" borderId="20" xfId="0" applyFont="1" applyFill="1" applyBorder="1" applyAlignment="1">
      <alignment horizontal="center" vertical="center" textRotation="255"/>
    </xf>
    <xf numFmtId="0" fontId="3" fillId="7" borderId="22" xfId="0" applyFont="1" applyFill="1" applyBorder="1" applyAlignment="1">
      <alignment horizontal="center" vertical="center" textRotation="255"/>
    </xf>
    <xf numFmtId="0" fontId="3" fillId="0" borderId="2" xfId="0" applyFont="1" applyBorder="1" applyAlignment="1">
      <alignment horizontal="left" vertical="center"/>
    </xf>
    <xf numFmtId="0" fontId="3" fillId="6" borderId="5" xfId="0" applyFont="1"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6" borderId="0" xfId="0" applyFill="1" applyAlignment="1">
      <alignment horizontal="center" vertical="center"/>
    </xf>
    <xf numFmtId="0" fontId="0" fillId="6" borderId="9" xfId="0" applyFill="1" applyBorder="1" applyAlignment="1">
      <alignment horizontal="center" vertical="center"/>
    </xf>
    <xf numFmtId="0" fontId="0" fillId="6" borderId="11" xfId="0" applyFill="1" applyBorder="1" applyAlignment="1">
      <alignment horizontal="center" vertical="center"/>
    </xf>
    <xf numFmtId="0" fontId="0" fillId="6" borderId="10" xfId="0" applyFill="1" applyBorder="1" applyAlignment="1">
      <alignment horizontal="center" vertical="center"/>
    </xf>
    <xf numFmtId="0" fontId="0" fillId="6" borderId="12" xfId="0" applyFill="1" applyBorder="1" applyAlignment="1">
      <alignment horizontal="center" vertical="center"/>
    </xf>
    <xf numFmtId="0" fontId="2" fillId="0" borderId="1" xfId="0" applyFont="1" applyBorder="1" applyAlignment="1">
      <alignment horizontal="left" vertical="center"/>
    </xf>
    <xf numFmtId="0" fontId="2" fillId="3" borderId="1" xfId="0" applyFont="1" applyFill="1" applyBorder="1" applyAlignment="1">
      <alignment horizontal="left" vertical="center"/>
    </xf>
    <xf numFmtId="0" fontId="2" fillId="0" borderId="1" xfId="0" applyFont="1" applyBorder="1" applyAlignment="1">
      <alignment horizontal="right" vertical="center"/>
    </xf>
    <xf numFmtId="0" fontId="2" fillId="0" borderId="3" xfId="0" applyFont="1" applyBorder="1" applyAlignment="1">
      <alignment horizontal="right" vertical="center"/>
    </xf>
    <xf numFmtId="0" fontId="2" fillId="0" borderId="2" xfId="0" applyFont="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2" xfId="0" applyBorder="1" applyAlignment="1">
      <alignment horizontal="right"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lignment vertical="center"/>
    </xf>
    <xf numFmtId="176" fontId="2" fillId="2" borderId="1" xfId="0" applyNumberFormat="1" applyFont="1" applyFill="1" applyBorder="1" applyAlignment="1">
      <alignment horizontal="left" vertical="center"/>
    </xf>
    <xf numFmtId="0" fontId="6" fillId="0" borderId="3" xfId="1" applyFill="1" applyBorder="1" applyAlignment="1">
      <alignment horizontal="left" vertical="center"/>
    </xf>
    <xf numFmtId="0" fontId="2" fillId="0" borderId="4" xfId="0" applyFont="1" applyBorder="1" applyAlignment="1">
      <alignment horizontal="left" vertical="center"/>
    </xf>
    <xf numFmtId="176" fontId="2" fillId="3" borderId="1" xfId="0" applyNumberFormat="1" applyFont="1" applyFill="1" applyBorder="1" applyAlignment="1">
      <alignment horizontal="left" vertical="center"/>
    </xf>
    <xf numFmtId="0" fontId="6" fillId="3" borderId="3" xfId="1" applyFill="1" applyBorder="1" applyAlignment="1">
      <alignment horizontal="left"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3" fillId="3" borderId="1" xfId="0" applyFont="1" applyFill="1" applyBorder="1">
      <alignment vertical="center"/>
    </xf>
    <xf numFmtId="0" fontId="2" fillId="3" borderId="3" xfId="0" applyFont="1" applyFill="1" applyBorder="1" applyAlignment="1">
      <alignment horizontal="left" vertical="center"/>
    </xf>
    <xf numFmtId="0" fontId="3" fillId="3" borderId="1" xfId="0" applyFont="1" applyFill="1" applyBorder="1" applyAlignment="1">
      <alignment horizontal="left" vertical="center"/>
    </xf>
    <xf numFmtId="0" fontId="5" fillId="2" borderId="0" xfId="0" applyFont="1" applyFill="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0" borderId="1" xfId="0" applyFont="1" applyBorder="1" applyAlignment="1">
      <alignment horizontal="left" vertical="top"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9" xfId="0" applyFont="1" applyFill="1" applyBorder="1" applyAlignment="1">
      <alignment horizontal="center" vertical="center" wrapText="1"/>
    </xf>
    <xf numFmtId="0" fontId="2" fillId="0" borderId="3" xfId="0" applyFont="1" applyBorder="1" applyAlignment="1">
      <alignment horizontal="left" vertical="center"/>
    </xf>
    <xf numFmtId="0" fontId="2" fillId="3" borderId="2" xfId="0" applyFont="1" applyFill="1" applyBorder="1" applyAlignment="1">
      <alignment horizontal="right" vertical="center"/>
    </xf>
    <xf numFmtId="0" fontId="0" fillId="3" borderId="2" xfId="0" applyFill="1" applyBorder="1" applyAlignment="1">
      <alignment horizontal="right" vertical="center"/>
    </xf>
    <xf numFmtId="0" fontId="2" fillId="3" borderId="3" xfId="0" applyFont="1" applyFill="1" applyBorder="1" applyAlignment="1">
      <alignment horizontal="right" vertical="center"/>
    </xf>
    <xf numFmtId="0" fontId="3" fillId="3" borderId="1" xfId="0" applyFont="1" applyFill="1" applyBorder="1" applyAlignment="1">
      <alignment horizontal="left" vertical="center" wrapText="1"/>
    </xf>
    <xf numFmtId="0" fontId="3" fillId="18" borderId="1" xfId="5" applyFont="1" applyFill="1" applyBorder="1" applyAlignment="1">
      <alignment horizontal="center" vertical="center" wrapText="1"/>
    </xf>
    <xf numFmtId="0" fontId="3" fillId="18" borderId="1" xfId="5" applyFont="1" applyFill="1" applyBorder="1" applyAlignment="1">
      <alignment horizontal="center" vertical="center"/>
    </xf>
    <xf numFmtId="0" fontId="2" fillId="0" borderId="1" xfId="5" applyFont="1" applyBorder="1" applyAlignment="1">
      <alignment horizontal="left" vertical="top" wrapText="1"/>
    </xf>
    <xf numFmtId="0" fontId="2" fillId="0" borderId="3" xfId="5" applyFont="1" applyBorder="1" applyAlignment="1">
      <alignment horizontal="right" vertical="center"/>
    </xf>
    <xf numFmtId="0" fontId="30" fillId="0" borderId="2" xfId="5" applyBorder="1" applyAlignment="1">
      <alignment horizontal="right" vertical="center"/>
    </xf>
    <xf numFmtId="0" fontId="2" fillId="17" borderId="1" xfId="5" applyFont="1" applyFill="1" applyBorder="1" applyAlignment="1">
      <alignment horizontal="center" vertical="center"/>
    </xf>
    <xf numFmtId="0" fontId="2" fillId="0" borderId="1" xfId="5" applyFont="1" applyBorder="1" applyAlignment="1">
      <alignment horizontal="left" vertical="center"/>
    </xf>
    <xf numFmtId="0" fontId="3" fillId="18" borderId="5" xfId="5" applyFont="1" applyFill="1" applyBorder="1" applyAlignment="1">
      <alignment horizontal="center" vertical="center" wrapText="1"/>
    </xf>
    <xf numFmtId="0" fontId="3" fillId="18" borderId="6" xfId="5" applyFont="1" applyFill="1" applyBorder="1" applyAlignment="1">
      <alignment horizontal="center" vertical="center" wrapText="1"/>
    </xf>
    <xf numFmtId="0" fontId="3" fillId="18" borderId="7" xfId="5" applyFont="1" applyFill="1" applyBorder="1" applyAlignment="1">
      <alignment horizontal="center" vertical="center" wrapText="1"/>
    </xf>
    <xf numFmtId="0" fontId="3" fillId="18" borderId="8" xfId="5" applyFont="1" applyFill="1" applyBorder="1" applyAlignment="1">
      <alignment horizontal="center" vertical="center" wrapText="1"/>
    </xf>
    <xf numFmtId="0" fontId="3" fillId="18" borderId="0" xfId="5" applyFont="1" applyFill="1" applyAlignment="1">
      <alignment horizontal="center" vertical="center" wrapText="1"/>
    </xf>
    <xf numFmtId="0" fontId="3" fillId="18" borderId="9" xfId="5" applyFont="1" applyFill="1" applyBorder="1" applyAlignment="1">
      <alignment horizontal="center" vertical="center" wrapText="1"/>
    </xf>
    <xf numFmtId="0" fontId="2" fillId="17" borderId="3" xfId="5" applyFont="1" applyFill="1" applyBorder="1" applyAlignment="1">
      <alignment horizontal="center" vertical="center" shrinkToFit="1"/>
    </xf>
    <xf numFmtId="0" fontId="2" fillId="17" borderId="2" xfId="5" applyFont="1" applyFill="1" applyBorder="1" applyAlignment="1">
      <alignment horizontal="center" vertical="center" shrinkToFit="1"/>
    </xf>
    <xf numFmtId="0" fontId="2" fillId="17" borderId="4" xfId="5" applyFont="1" applyFill="1" applyBorder="1" applyAlignment="1">
      <alignment horizontal="center" vertical="center" shrinkToFit="1"/>
    </xf>
    <xf numFmtId="0" fontId="2" fillId="0" borderId="3" xfId="5" applyFont="1" applyBorder="1" applyAlignment="1">
      <alignment horizontal="left" vertical="center"/>
    </xf>
    <xf numFmtId="0" fontId="30" fillId="0" borderId="2" xfId="5" applyBorder="1" applyAlignment="1">
      <alignment horizontal="left" vertical="center"/>
    </xf>
    <xf numFmtId="0" fontId="30" fillId="0" borderId="4" xfId="5" applyBorder="1" applyAlignment="1">
      <alignment horizontal="left" vertical="center"/>
    </xf>
    <xf numFmtId="0" fontId="2" fillId="17" borderId="3" xfId="5" applyFont="1" applyFill="1" applyBorder="1" applyAlignment="1">
      <alignment horizontal="center" vertical="center"/>
    </xf>
    <xf numFmtId="0" fontId="30" fillId="0" borderId="2" xfId="5" applyBorder="1" applyAlignment="1">
      <alignment horizontal="center" vertical="center"/>
    </xf>
    <xf numFmtId="0" fontId="30" fillId="0" borderId="2" xfId="5" applyBorder="1">
      <alignment vertical="center"/>
    </xf>
    <xf numFmtId="0" fontId="2" fillId="0" borderId="2" xfId="5" applyFont="1" applyBorder="1" applyAlignment="1">
      <alignment horizontal="right" vertical="center"/>
    </xf>
    <xf numFmtId="0" fontId="2" fillId="0" borderId="2" xfId="5" applyFont="1" applyBorder="1" applyAlignment="1">
      <alignment horizontal="left" vertical="center"/>
    </xf>
    <xf numFmtId="0" fontId="2" fillId="0" borderId="4" xfId="5" applyFont="1" applyBorder="1" applyAlignment="1">
      <alignment horizontal="left" vertical="center"/>
    </xf>
    <xf numFmtId="0" fontId="2" fillId="17" borderId="2" xfId="5" applyFont="1" applyFill="1" applyBorder="1" applyAlignment="1">
      <alignment horizontal="center" vertical="center"/>
    </xf>
    <xf numFmtId="0" fontId="2" fillId="17" borderId="4" xfId="5" applyFont="1" applyFill="1" applyBorder="1" applyAlignment="1">
      <alignment horizontal="center" vertical="center"/>
    </xf>
    <xf numFmtId="0" fontId="2" fillId="17" borderId="1" xfId="5" applyFont="1" applyFill="1" applyBorder="1" applyAlignment="1">
      <alignment horizontal="center" vertical="center" wrapText="1"/>
    </xf>
    <xf numFmtId="0" fontId="11" fillId="17" borderId="3" xfId="5" applyFont="1" applyFill="1" applyBorder="1" applyAlignment="1">
      <alignment horizontal="center" vertical="center" wrapText="1"/>
    </xf>
    <xf numFmtId="0" fontId="11" fillId="17" borderId="2" xfId="5" applyFont="1" applyFill="1" applyBorder="1" applyAlignment="1">
      <alignment horizontal="center" vertical="center"/>
    </xf>
    <xf numFmtId="0" fontId="11" fillId="17" borderId="4" xfId="5" applyFont="1" applyFill="1" applyBorder="1" applyAlignment="1">
      <alignment horizontal="center" vertical="center"/>
    </xf>
    <xf numFmtId="0" fontId="2" fillId="0" borderId="2" xfId="5" applyFont="1" applyBorder="1" applyAlignment="1">
      <alignment horizontal="center" vertical="center"/>
    </xf>
    <xf numFmtId="0" fontId="30" fillId="0" borderId="4" xfId="5" applyBorder="1" applyAlignment="1">
      <alignment horizontal="center" vertical="center"/>
    </xf>
    <xf numFmtId="0" fontId="2" fillId="0" borderId="3" xfId="5" applyFont="1" applyBorder="1">
      <alignment vertical="center"/>
    </xf>
    <xf numFmtId="0" fontId="2" fillId="0" borderId="2" xfId="5" applyFont="1" applyBorder="1">
      <alignment vertical="center"/>
    </xf>
    <xf numFmtId="0" fontId="2" fillId="0" borderId="4" xfId="5" applyFont="1" applyBorder="1">
      <alignment vertical="center"/>
    </xf>
    <xf numFmtId="0" fontId="3" fillId="0" borderId="2" xfId="5" applyFont="1" applyBorder="1" applyAlignment="1">
      <alignment horizontal="left" vertical="center"/>
    </xf>
    <xf numFmtId="0" fontId="2" fillId="0" borderId="1" xfId="5" applyFont="1" applyBorder="1" applyAlignment="1">
      <alignment horizontal="right" vertical="center"/>
    </xf>
    <xf numFmtId="0" fontId="30" fillId="0" borderId="3" xfId="1" applyNumberFormat="1" applyFont="1" applyBorder="1" applyAlignment="1">
      <alignment horizontal="left" vertical="center"/>
    </xf>
    <xf numFmtId="0" fontId="2" fillId="17" borderId="1" xfId="5" applyFont="1" applyFill="1" applyBorder="1" applyAlignment="1">
      <alignment horizontal="center" vertical="center" shrinkToFit="1"/>
    </xf>
    <xf numFmtId="0" fontId="2" fillId="0" borderId="1" xfId="5" applyFont="1" applyBorder="1">
      <alignment vertical="center"/>
    </xf>
    <xf numFmtId="49" fontId="2" fillId="0" borderId="3" xfId="5" applyNumberFormat="1" applyFont="1" applyBorder="1" applyAlignment="1">
      <alignment horizontal="right" vertical="center"/>
    </xf>
    <xf numFmtId="49" fontId="2" fillId="0" borderId="2" xfId="5" applyNumberFormat="1" applyFont="1" applyBorder="1" applyAlignment="1">
      <alignment horizontal="center" vertical="center"/>
    </xf>
    <xf numFmtId="49" fontId="2" fillId="0" borderId="2" xfId="5" applyNumberFormat="1" applyFont="1" applyBorder="1" applyAlignment="1">
      <alignment horizontal="left" vertical="center"/>
    </xf>
    <xf numFmtId="0" fontId="5" fillId="2" borderId="0" xfId="5" applyFont="1" applyFill="1" applyAlignment="1">
      <alignment horizontal="center" vertical="center"/>
    </xf>
    <xf numFmtId="0" fontId="2" fillId="0" borderId="10" xfId="5" applyFont="1" applyBorder="1" applyAlignment="1">
      <alignment horizontal="right" vertical="center"/>
    </xf>
    <xf numFmtId="0" fontId="2" fillId="15" borderId="13" xfId="6" applyFont="1" applyFill="1" applyBorder="1" applyAlignment="1">
      <alignment horizontal="center" vertical="center"/>
    </xf>
    <xf numFmtId="0" fontId="3" fillId="16" borderId="1" xfId="5" applyFont="1" applyFill="1" applyBorder="1" applyAlignment="1">
      <alignment horizontal="center" vertical="center"/>
    </xf>
    <xf numFmtId="49" fontId="2" fillId="0" borderId="1" xfId="5" applyNumberFormat="1" applyFont="1" applyBorder="1" applyAlignment="1">
      <alignment horizontal="right" vertical="center"/>
    </xf>
    <xf numFmtId="0" fontId="26" fillId="0" borderId="13" xfId="3" applyFont="1" applyBorder="1" applyAlignment="1">
      <alignment horizontal="center" vertical="center" wrapText="1"/>
    </xf>
    <xf numFmtId="0" fontId="2" fillId="4" borderId="0" xfId="0" applyFont="1" applyFill="1" applyAlignment="1">
      <alignment vertical="center"/>
    </xf>
    <xf numFmtId="0" fontId="40" fillId="4" borderId="0" xfId="0" applyFont="1" applyFill="1" applyAlignment="1">
      <alignment horizontal="left" wrapText="1"/>
    </xf>
    <xf numFmtId="0" fontId="40" fillId="4" borderId="0" xfId="0" applyFont="1" applyFill="1" applyAlignment="1">
      <alignment horizontal="left" vertical="center" wrapText="1"/>
    </xf>
  </cellXfs>
  <cellStyles count="7">
    <cellStyle name="ハイパーリンク" xfId="1" builtinId="8"/>
    <cellStyle name="標準" xfId="0" builtinId="0"/>
    <cellStyle name="標準 2" xfId="2" xr:uid="{AD8959EF-F68A-4FB8-B5FB-A23329E48285}"/>
    <cellStyle name="標準 2 2" xfId="5" xr:uid="{A907FAF2-7151-4CAB-B6F3-DAC090E3ABF3}"/>
    <cellStyle name="標準 3" xfId="4" xr:uid="{FF00AB8F-B601-4116-B4B3-E340EBFBF0F8}"/>
    <cellStyle name="標準 3 2" xfId="3" xr:uid="{AD5D8A46-5536-48E4-B5F1-E6431CBD27C8}"/>
    <cellStyle name="標準 7 2" xfId="6" xr:uid="{546B3B47-8CCC-467E-85D1-03BE54B5320C}"/>
  </cellStyles>
  <dxfs count="0"/>
  <tableStyles count="0" defaultTableStyle="TableStyleMedium2" defaultPivotStyle="PivotStyleLight16"/>
  <colors>
    <mruColors>
      <color rgb="FF4472C4"/>
      <color rgb="FF0000FF"/>
      <color rgb="FFF0F3FA"/>
      <color rgb="FF99CCFF"/>
      <color rgb="FFFFFF66"/>
      <color rgb="FFFFFFCC"/>
      <color rgb="FFFFFF99"/>
      <color rgb="FFFFCC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76" Type="http://schemas.openxmlformats.org/officeDocument/2006/relationships/sharedStrings" Target="sharedStrings.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theme" Target="theme/theme1.xml"/><Relationship Id="rId79" Type="http://schemas.openxmlformats.org/officeDocument/2006/relationships/customXml" Target="../customXml/item3.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customXml" Target="../customXml/item1.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fmlaLink="$AI$17"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2</xdr:col>
      <xdr:colOff>5221285</xdr:colOff>
      <xdr:row>1</xdr:row>
      <xdr:rowOff>962025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4300" y="0"/>
          <a:ext cx="9088435" cy="1543050"/>
        </a:xfrm>
        <a:prstGeom prst="rect">
          <a:avLst/>
        </a:prstGeom>
      </xdr:spPr>
    </xdr:pic>
    <xdr:clientData/>
  </xdr:twoCellAnchor>
  <xdr:twoCellAnchor>
    <xdr:from>
      <xdr:col>0</xdr:col>
      <xdr:colOff>9525</xdr:colOff>
      <xdr:row>3</xdr:row>
      <xdr:rowOff>133350</xdr:rowOff>
    </xdr:from>
    <xdr:to>
      <xdr:col>1</xdr:col>
      <xdr:colOff>1</xdr:colOff>
      <xdr:row>5</xdr:row>
      <xdr:rowOff>504825</xdr:rowOff>
    </xdr:to>
    <xdr:sp macro="" textlink="">
      <xdr:nvSpPr>
        <xdr:cNvPr id="3" name="矢印: 下 2">
          <a:extLst>
            <a:ext uri="{FF2B5EF4-FFF2-40B4-BE49-F238E27FC236}">
              <a16:creationId xmlns:a16="http://schemas.microsoft.com/office/drawing/2014/main" id="{00000000-0008-0000-0000-000003000000}"/>
            </a:ext>
          </a:extLst>
        </xdr:cNvPr>
        <xdr:cNvSpPr/>
      </xdr:nvSpPr>
      <xdr:spPr>
        <a:xfrm>
          <a:off x="9525" y="2238375"/>
          <a:ext cx="561976" cy="1533525"/>
        </a:xfrm>
        <a:prstGeom prst="downArrow">
          <a:avLst>
            <a:gd name="adj1" fmla="val 60101"/>
            <a:gd name="adj2" fmla="val 50000"/>
          </a:avLst>
        </a:prstGeom>
        <a:solidFill>
          <a:srgbClr val="FF0000">
            <a:alpha val="18039"/>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0</xdr:colOff>
      <xdr:row>37</xdr:row>
      <xdr:rowOff>0</xdr:rowOff>
    </xdr:from>
    <xdr:to>
      <xdr:col>3</xdr:col>
      <xdr:colOff>304800</xdr:colOff>
      <xdr:row>37</xdr:row>
      <xdr:rowOff>304800</xdr:rowOff>
    </xdr:to>
    <xdr:sp macro="" textlink="">
      <xdr:nvSpPr>
        <xdr:cNvPr id="10241" name="AutoShape 1">
          <a:extLst>
            <a:ext uri="{FF2B5EF4-FFF2-40B4-BE49-F238E27FC236}">
              <a16:creationId xmlns:a16="http://schemas.microsoft.com/office/drawing/2014/main" id="{00000000-0008-0000-0000-000001280000}"/>
            </a:ext>
          </a:extLst>
        </xdr:cNvPr>
        <xdr:cNvSpPr>
          <a:spLocks noChangeAspect="1" noChangeArrowheads="1"/>
        </xdr:cNvSpPr>
      </xdr:nvSpPr>
      <xdr:spPr bwMode="auto">
        <a:xfrm>
          <a:off x="9258300" y="1150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37</xdr:row>
      <xdr:rowOff>0</xdr:rowOff>
    </xdr:from>
    <xdr:to>
      <xdr:col>3</xdr:col>
      <xdr:colOff>304800</xdr:colOff>
      <xdr:row>37</xdr:row>
      <xdr:rowOff>304800</xdr:rowOff>
    </xdr:to>
    <xdr:sp macro="" textlink="">
      <xdr:nvSpPr>
        <xdr:cNvPr id="10242" name="AutoShape 2">
          <a:extLst>
            <a:ext uri="{FF2B5EF4-FFF2-40B4-BE49-F238E27FC236}">
              <a16:creationId xmlns:a16="http://schemas.microsoft.com/office/drawing/2014/main" id="{00000000-0008-0000-0000-000002280000}"/>
            </a:ext>
          </a:extLst>
        </xdr:cNvPr>
        <xdr:cNvSpPr>
          <a:spLocks noChangeAspect="1" noChangeArrowheads="1"/>
        </xdr:cNvSpPr>
      </xdr:nvSpPr>
      <xdr:spPr bwMode="auto">
        <a:xfrm>
          <a:off x="9258300" y="1213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66675</xdr:rowOff>
    </xdr:to>
    <xdr:sp macro="" textlink="">
      <xdr:nvSpPr>
        <xdr:cNvPr id="10243" name="AutoShape 3">
          <a:extLst>
            <a:ext uri="{FF2B5EF4-FFF2-40B4-BE49-F238E27FC236}">
              <a16:creationId xmlns:a16="http://schemas.microsoft.com/office/drawing/2014/main" id="{00000000-0008-0000-0000-000003280000}"/>
            </a:ext>
          </a:extLst>
        </xdr:cNvPr>
        <xdr:cNvSpPr>
          <a:spLocks noChangeAspect="1" noChangeArrowheads="1"/>
        </xdr:cNvSpPr>
      </xdr:nvSpPr>
      <xdr:spPr bwMode="auto">
        <a:xfrm>
          <a:off x="12372975" y="1066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3686175</xdr:colOff>
      <xdr:row>1</xdr:row>
      <xdr:rowOff>714375</xdr:rowOff>
    </xdr:from>
    <xdr:to>
      <xdr:col>2</xdr:col>
      <xdr:colOff>5257800</xdr:colOff>
      <xdr:row>1</xdr:row>
      <xdr:rowOff>1115467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7667625" y="1295400"/>
          <a:ext cx="1571625" cy="401092"/>
        </a:xfrm>
        <a:prstGeom prst="rect">
          <a:avLst/>
        </a:prstGeom>
      </xdr:spPr>
    </xdr:pic>
    <xdr:clientData/>
  </xdr:twoCellAnchor>
  <xdr:twoCellAnchor editAs="oneCell">
    <xdr:from>
      <xdr:col>0</xdr:col>
      <xdr:colOff>0</xdr:colOff>
      <xdr:row>37</xdr:row>
      <xdr:rowOff>47626</xdr:rowOff>
    </xdr:from>
    <xdr:to>
      <xdr:col>1</xdr:col>
      <xdr:colOff>2343150</xdr:colOff>
      <xdr:row>38</xdr:row>
      <xdr:rowOff>72884</xdr:rowOff>
    </xdr:to>
    <xdr:pic>
      <xdr:nvPicPr>
        <xdr:cNvPr id="7" name="図 6">
          <a:extLst>
            <a:ext uri="{FF2B5EF4-FFF2-40B4-BE49-F238E27FC236}">
              <a16:creationId xmlns:a16="http://schemas.microsoft.com/office/drawing/2014/main" id="{1F35EA22-2795-2DCF-6EA2-D5AE06E408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154026"/>
          <a:ext cx="2914650" cy="349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152400</xdr:colOff>
          <xdr:row>26</xdr:row>
          <xdr:rowOff>104775</xdr:rowOff>
        </xdr:from>
        <xdr:to>
          <xdr:col>27</xdr:col>
          <xdr:colOff>9525</xdr:colOff>
          <xdr:row>29</xdr:row>
          <xdr:rowOff>180975</xdr:rowOff>
        </xdr:to>
        <xdr:sp macro="" textlink="">
          <xdr:nvSpPr>
            <xdr:cNvPr id="8193" name="Group Box 15"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30</xdr:row>
          <xdr:rowOff>104775</xdr:rowOff>
        </xdr:from>
        <xdr:to>
          <xdr:col>27</xdr:col>
          <xdr:colOff>38100</xdr:colOff>
          <xdr:row>33</xdr:row>
          <xdr:rowOff>171450</xdr:rowOff>
        </xdr:to>
        <xdr:sp macro="" textlink="">
          <xdr:nvSpPr>
            <xdr:cNvPr id="8194" name="Group Box 15"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xdr:twoCellAnchor>
    <xdr:from>
      <xdr:col>0</xdr:col>
      <xdr:colOff>190500</xdr:colOff>
      <xdr:row>34</xdr:row>
      <xdr:rowOff>56029</xdr:rowOff>
    </xdr:from>
    <xdr:to>
      <xdr:col>33</xdr:col>
      <xdr:colOff>179294</xdr:colOff>
      <xdr:row>37</xdr:row>
      <xdr:rowOff>168088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90500" y="9104779"/>
          <a:ext cx="6780119" cy="76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latin typeface="Meiryo UI" panose="020B0604030504040204" pitchFamily="50" charset="-128"/>
              <a:ea typeface="Meiryo UI" panose="020B0604030504040204" pitchFamily="50" charset="-128"/>
            </a:rPr>
            <a:t>本シートにご入力いただいた情報は、お車のご購入に関するサポートまたは自動車保険に関するアドバイスを目的として利用いたします。また取扱代理店、紹介させていただく自動車販売店および自動車メーカーに上記目的のために提供いたします。情報ご提供者は弊社の情報の取扱いの内容に同意いただける場合にのみ、所定の欄にご入力の上、弊社までご連絡ください。なお、情報ご提供者がご購入予定者と異なる場合には、必ずご購入予定者より弊社の情報の取扱の内容につき、同意をご確認の上、弊社までご連絡ください。東京海上グループ各社の範囲ならびに当社および東京海上グループ各社における個人情報の取扱については、当社ホームページ（</a:t>
          </a:r>
          <a:r>
            <a:rPr kumimoji="1" lang="en-US" altLang="ja-JP" sz="900">
              <a:latin typeface="Meiryo UI" panose="020B0604030504040204" pitchFamily="50" charset="-128"/>
              <a:ea typeface="Meiryo UI" panose="020B0604030504040204" pitchFamily="50" charset="-128"/>
            </a:rPr>
            <a:t>http://www.tokiomarine-nichido.co.jp/)</a:t>
          </a:r>
          <a:r>
            <a:rPr kumimoji="1" lang="ja-JP" altLang="en-US" sz="900">
              <a:latin typeface="Meiryo UI" panose="020B0604030504040204" pitchFamily="50" charset="-128"/>
              <a:ea typeface="Meiryo UI" panose="020B0604030504040204" pitchFamily="50" charset="-128"/>
            </a:rPr>
            <a:t>をご覧ください。</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16</xdr:row>
          <xdr:rowOff>9525</xdr:rowOff>
        </xdr:from>
        <xdr:to>
          <xdr:col>2</xdr:col>
          <xdr:colOff>57150</xdr:colOff>
          <xdr:row>16</xdr:row>
          <xdr:rowOff>276225</xdr:rowOff>
        </xdr:to>
        <xdr:sp macro="" textlink="">
          <xdr:nvSpPr>
            <xdr:cNvPr id="8195" name="Check Box 3" descr="情報提供者と同じです。"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695325</xdr:colOff>
      <xdr:row>24</xdr:row>
      <xdr:rowOff>123825</xdr:rowOff>
    </xdr:from>
    <xdr:to>
      <xdr:col>1</xdr:col>
      <xdr:colOff>771525</xdr:colOff>
      <xdr:row>29</xdr:row>
      <xdr:rowOff>161925</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flipH="1">
          <a:off x="1381125" y="7820025"/>
          <a:ext cx="76200" cy="1247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ks020\zakw$\WINDOWS\TEMP\&#20104;&#31639;\&#20104;&#31639;&#19968;&#22238;&#3044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Y%20DOCUMENTS\&#21942;&#26989;&#30446;&#27161;\02&#24180;&#21021;\&#12354;&#1235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ks020\zakw$\WINDOWS\TEMP\APPL\EVNI\Hvni020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APPL\EVNI\Hvni020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RAUBROW\&#35469;&#35388;PF&#38283;&#30330;\&#21508;G&#20316;&#26989;&#29992;\&#26041;_DB&#35373;&#35336;\&#26041;_DB\&#65316;&#65314;&#12481;&#12540;&#12512;&#20869;\&#29289;&#29702;&#35373;&#35336;\0713&#20316;&#26989;&#29992;\&#12487;&#12540;&#12479;&#23481;&#37327;&#35211;&#31309;&#1242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bl\file\TEMP\&#32113;&#21512;&#12522;&#12473;&#12463;&#31649;&#29702;\&#19968;&#24540;&#20445;&#23384;\&#19968;&#24540;&#20445;&#23384;\&#24066;&#22580;&#38306;&#36899;\&#26376;&#27425;&#36039;&#26009;\(H15.1.3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ks020\zakw$\&#32113;&#21512;&#12522;&#12473;&#12463;&#31649;&#29702;\&#19968;&#24540;&#20445;&#23384;\&#19968;&#24540;&#20445;&#23384;\&#24066;&#22580;&#38306;&#36899;\&#26376;&#27425;&#36039;&#26009;\(H15.1.3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tn\file\DOCUME~1\ERISAM~1\LOCALS~1\Temp\C.Notes.Data\0&#25244;&#26412;PROJECT\SA\&#12304;&#65434;&#65419;&#65438;&#65389;&#65392;&#12305;&#25244;&#26412;B&#20250;0908&#26126;&#32048;&#22411;\&#25244;&#26412;&#65314;&#12524;&#12499;&#12517;&#12540;&#36039;&#26009;(&#12511;&#12491;&#12501;&#12522;&#12540;&#12488;&#35430;&#31639;&#65374;&#30003;&#36796;&#26360;&#20316;&#25104;)20050906\SYORUI\00_&#25244;&#26412;&#25913;&#23450;\&#12524;&#12499;&#12517;&#12540;&#36039;&#26009;\&#20250;&#31038;&#25215;&#35469;\Tmp\WINDOWS\TEMP\APPL\EVNI\Hvni020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ks020\d38\WINNT\Profiles\mtest1.000\&#65411;&#65438;&#65405;&#65400;&#65412;&#65391;&#65420;&#65439;\&#65423;&#65437;&#65405;&#65432;&#65392;&#24115;&#31080;02910&#22238;&#315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65321;&#65332;&#65346;\010&#65411;&#65405;&#65412;&#65398;&#65411;&#65402;&#65438;&#65432;&#65392;&#34920;\PC&#65402;&#65437;&#65403;&#65433;_&#65398;&#65411;&#65402;&#65438;&#65432;&#65392;&#21029;&#27231;&#33021;&#20998;&#35299;_ALL07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sks020\zakw$\Temp\c.notes.data\0604&#12288;EE&#20013;&#38291;&#12471;&#12490;&#12522;&#12458;&#20462;&#27491;&#21069;&#65288;&#23455;&#32318;&#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FS14\Profiles$\Users\SKK229534\Desktop\&#20316;&#26989;\&#36554;&#20001;&#24773;&#22577;&#12484;&#12540;&#12523;&#9317;\&#9317;&#36554;&#20001;&#24773;&#22577;&#12484;&#12540;&#12523;(&#12362;&#23458;&#27096;&#24773;&#22577;&#24341;&#36796;&#12415;)_&#26696;&#20214;&#27010;&#35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RAUBROW\&#35469;&#35388;PF&#38283;&#30330;\&#21508;G&#20316;&#26989;&#29992;\&#26041;_DB&#35373;&#35336;\&#26041;_DB\&#65316;&#65314;&#12481;&#12540;&#12512;&#20869;\&#29289;&#29702;&#35373;&#35336;\0823&#20316;&#26989;&#29992;\&#12487;&#12540;&#12479;&#23481;&#37327;&#22793;&#26356;&#26696;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tn\File\Users\SKK220843\Desktop\&#23398;&#30740;&#28797;GNet&#20107;&#26696;&#33258;&#21205;&#20316;&#25104;&#12484;&#12540;&#12523;&#65366;2.01b1.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S-FILE\&#21942;&#26989;\Documents%20and%20Settings\iwata\Local%20Settings\Temporary%20Internet%20Files\Content.IE5\9ASVPN5Z\SSC&#26989;&#21209;&#12494;&#12540;&#12488;&#65288;&#22823;&#20037;&#20445;&#65289;&#65300;&#2637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Tok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ystems/DOCUME~1/MUNETO~1/LOCALS~1/Temp/C.Notes.Data/~806378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mf05\tmf05_e\&#36229;&#12392;&#32113;&#21512;&#24341;&#32153;&#12366;\&#36229;&#20462;&#27491;&#65427;&#65404;&#65438;&#65389;&#65392;&#6543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sks022\ptns\DOCUME~1\HIROSH~1\LOCALS~1\Temp\C.Notes.Data\DOCUME~1\SHOICH~1\LOCALS~1\Temp\C.Notes.Data\WINDOWS\TEMP\WINDOWS\TEMP\&#65328;&#65330;&#65322;&#12524;&#12499;&#12517;&#12540;&#20986;&#24109;&#20104;&#23450;&#3277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sks020\zakw$\Temp\c.notes.data\&#21454;&#25903;&#20104;&#28204;\&#21454;&#25903;9611\&#21454;&#25903;96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sks020\zakw$\Temp\c.notes.data\&#65314;&#65323;&#20250;&#36039;&#26009;\&#65296;&#65297;&#24180;&#24230;\&#65296;&#65297;&#65296;&#65300;&#25613;&#12469;&#65314;&#20250;\&#21454;&#30410;&#25913;&#21892;&#65328;&#65332;\&#21454;&#25903;&#20104;&#28204;\&#21454;&#25903;9611\&#21454;&#25903;96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sks020\zakw$\&#35299;&#20941;&#20808;\~0000097\AUTO01\T&#12471;&#12522;&#12540;&#12474;\&#29305;&#32004;&#12467;&#12540;&#12489;&#19968;&#35239;(00053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WINDOWS\TEMP\Yes&#65429;&#65412;&#65432;(99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AUTO01\T&#12471;&#12522;&#12540;&#12474;\&#29305;&#32004;&#12467;&#12540;&#12489;&#19968;&#35239;(00053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sks020\d37\WINDOWS\&#65411;&#65438;&#65405;&#65400;&#65412;&#65391;&#65420;&#65439;\&#21029;&#32025;&#652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sks022\ptns\Documents%20and%20Settings\kira\Local%20Settings\Temporary%20Internet%20Files\Content.IE5\GLDU92BO\TMFUFJ&#35201;&#21729;&#35336;&#30011;(&#34920;&#3502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WINDOWS\TEMP\WINDOWS\TEMP\AUTO01\T&#12471;&#12522;&#12540;&#12474;\&#29305;&#32004;&#12467;&#12540;&#12489;&#19968;&#35239;(00053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mf05\&#26481;&#20140;&#28023;&#19978;&#28779;&#28797;&#20445;&#38522;\WINDOWS\&#65411;&#65438;&#65405;&#65400;&#65412;&#65391;&#65420;&#65439;\kishita_030424\&#26408;&#19979;&#20462;&#27491;&#29289;\&#26408;&#19979;&#20316;&#26989;&#31665;\2.1.1_&#29694;&#34892;&#26989;&#21209;&#12501;&#12525;&#12540;\2.1.1.2_&#25552;&#20986;&#28168;\20030411\HR2000&#27231;&#27083;&#35201;&#21729;&#31649;&#29702;2003032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02&#19979;&#26399;&#65432;&#65403;&#65438;&#65433;&#65412;&#23550;&#31574;&#65288;&#25903;&#25173;&#38754;&#65289;&#35211;&#30452;&#1237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sks020\zakw$\DOCUME~1\MASAHI~1\LOCALS~1\Temp\c.notes.data\&#19975;&#24180;&#12459;&#12524;&#12531;&#12480;&#1254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16.21.29\ids&#27083;&#36896;&#20849;&#26377;\IDS\IDS%20&#8563;\DDL&#20316;&#25104;&#65297;&#65296;&#26376;\DDL&#20316;&#25104;&#12484;&#12540;&#12523;(IDS,CC&#65424;&#65412;&#65438;&#6543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sks020\zakw$\&#20491;&#20154;&#21942;&#25512;\&#65313;&#65315;&#65332;&#65321;&#65327;&#65326;\WINDOWS\TEMP\AUTO01\T&#12471;&#12522;&#12540;&#12474;\&#29305;&#32004;&#12467;&#12540;&#12489;&#19968;&#35239;(00053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sks020\zakw$\WINDOWS\TEMP\2003&#24180;&#24230;&#38598;&#20013;&#21270;&#26908;&#35342;&#29366;&#27841;011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04fn017\&#20849;&#26377;&#12456;&#12522;&#12450;\TEMP\&#21307;&#30274;&#20445;&#38556;&#38989;&#35336;&#31639;&#65343;&#65399;&#65388;&#65419;&#65439;&#65408;&#65433;&#25552;&#2037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tn\file\&#65319;&#65326;&#65349;&#65364;&#32207;&#21512;&#12450;&#12463;&#12486;&#12451;&#12499;&#12486;&#12451;&#31649;&#29702;&#12484;&#12540;&#12523;\&#32207;&#21512;&#12450;&#12463;&#12486;&#12451;&#12499;&#12486;&#12451;&#31649;&#29702;&#12484;&#12540;&#12523;v&#65297;&#65294;&#65296;&#946;&#65300;&#653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sks020\zakw$\TEMP\&#32113;&#21512;&#12522;&#12473;&#12463;&#31649;&#29702;\&#19968;&#24540;&#20445;&#23384;\&#19968;&#24540;&#20445;&#23384;\&#24066;&#22580;&#38306;&#36899;\&#26376;&#27425;&#36039;&#26009;\(H15.1.3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sks020\zakw$\DOCUME~1\NaokoOno\LOCALS~1\Temp\c.notes.data\040614&#65398;&#65391;&#65412;&#65397;&#65392;&#65418;&#65438;&#65392;&#25215;&#35469;&#2636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sks020\zakw$\&#20491;&#20154;&#21942;&#25512;\&#65313;&#65315;&#65332;&#65321;&#65327;&#65326;\&#20491;&#20154;&#20351;&#29992;\&#32113;&#35336;&#24773;&#22577;&#65319;\&#65299;&#31038;&#32113;&#21512;\&#35443;&#32048;&#35201;&#20214;\WINDOWS\TEMP\AUTO01\T&#12471;&#12522;&#12540;&#12474;\&#29305;&#32004;&#12467;&#12540;&#12489;&#19968;&#35239;(00053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sks020\d32\WINDOWS\TEMP\AUTO01\T&#12471;&#12522;&#12540;&#12474;\&#29305;&#32004;&#12467;&#12540;&#12489;&#19968;&#35239;(00053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S-FILE\&#21942;&#26989;\Documents%20and%20Settings\iwata\Local%20Settings\Temporary%20Internet%20Files\Content.IE5\9ASVPN5Z\SSC&#26989;&#21209;&#12494;&#12540;&#12488;(&#22823;&#20037;&#20445;&#6528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X:\&#20182;&#31038;&#20132;&#25563;\99&#24180;&#24230;\&#27598;&#26376;&#20316;&#26989;\Ch&#20132;&#25563;9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tn\file\&#12452;&#12531;&#12486;&#12483;&#12463;\&#65296;&#65299;&#38283;&#30330;&#24773;&#22577;\20&#12503;&#12525;&#12472;&#12455;&#12463;&#12488;&#24773;&#22577;\xxxxxx_IT&#20225;&#30011;_&#12458;&#12540;&#12490;&#12540;EUC&#12484;&#12540;&#12523;&#25913;&#20462;\21_&#12484;&#12540;&#12523;&#21029;&#26696;&#20214;&#12501;&#12457;&#12523;&#12480;\201905_&#33258;&#21942;&#38283;_&#36554;&#20001;&#24773;&#22577;&#12484;&#12540;&#12523;\01_&#23550;&#24540;&#27010;&#35201;&#12539;&#35211;&#31309;\&#9314;&#36554;&#20001;&#24773;&#22577;&#12484;&#12540;&#12523;(&#32887;&#22495;&#31292;&#20685;&#29575;&#38598;&#35336;)_&#26696;&#20214;&#27010;&#3520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tinet01\&#25991;&#26360;&#31649;&#29702;\&#20849;&#26377;\&#65321;&#65316;&#65331;&#27083;&#36896;\IDS%20&#8563;\08%20&#26356;&#26032;&#12473;&#12465;&#12472;&#12517;&#12540;&#12523;\&#26356;&#26032;SHELL&#12539;JOB&#19968;&#35239;&#6529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Tskoff-svr-0002\auto\&#21335;\&#21442;&#32771;&#32020;&#29575;&#20316;&#26989;\&#31639;&#20986;&#12501;&#12525;&#12540;\030827\Temp\c.notes.data\WINDOWS\TEMP\WINDOWS\TEMP\2001&#24180;&#26009;&#29575;&#25913;&#23450;\&#65333;&#65335;&#27231;&#26800;&#21270;\&#33258;&#21205;&#36554;&#20445;&#38522;&#26009;&#35430;&#31639;1&#26376;&#25913;&#23450;&#12486;&#12473;&#12488;&#2999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tsks022\ptns\Temp\c.notes.data\Tmp\Documents%20and%20Settings\iwata\Local%20Settings\Temporary%20Internet%20Files\Content.IE5\MD6Z41YJ\&#26989;&#21209;&#12494;&#12540;&#12488;\&#26989;&#21209;&#23653;&#27508;\&#26376;&#22577;\4&#26376;&#24230;&#12288;&#26989;&#21209;&#22577;&#21578;&#26360;\WINDOWS\&#65411;&#65438;&#65405;&#65400;&#65412;&#65391;&#65420;&#65439;\&#65300;&#26376;&#12398;&#12467;&#12540;&#12523;tot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T:\WINDOWS\TEMP\AUTO01\T&#12471;&#12522;&#12540;&#12474;\&#29305;&#32004;&#12467;&#12540;&#12489;&#19968;&#35239;(00053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sks020\zakw$\Temp\c.notes.data\01&#65432;&#65403;&#65438;&#65433;&#65412;\01&#65432;&#65403;&#65438;&#65433;&#65412;&#23550;&#31574;&#20027;&#35201;&#25351;&#27161;\01&#26376;&#20363;&#22577;&#21578;&#65288;&#20803;&#65420;&#65383;&#65394;&#65433;&#65289;\&#65299;&#26376;&#21177;&#26524;&#38989;&#31639;&#2098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dcpsv01\&#20849;&#36890;\&#22806;&#37096;&#20181;&#27096;&#26360;\&#26989;&#21209;&#31995;&#65334;&#65297;&#65294;&#65296;\&#8544;&#65294;&#27010;&#35201;&#32232;\&#8545;&#65294;&#12471;&#12473;&#12486;&#12512;&#12398;&#35373;&#35336;&#26041;&#37341;\&#20316;&#25104;&#36039;&#26009;\&#20849;&#36890;&#26989;&#21209;\&#20849;&#36890;&#26989;&#21209;&#27010;&#35500;v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tn\file\&#12452;&#12531;&#12486;&#12483;&#12463;\&#65296;&#65299;&#38283;&#30330;&#24773;&#22577;\20&#12503;&#12525;&#12472;&#12455;&#12463;&#12488;&#24773;&#22577;\xxxxxx_IT&#20225;&#30011;_&#12458;&#12540;&#12490;&#12540;EUC&#12484;&#12540;&#12523;&#25913;&#20462;\21_&#12484;&#12540;&#12523;&#21029;&#26696;&#20214;&#12501;&#12457;&#12523;&#12480;\201901_&#25613;&#26989;_&#24195;&#22495;&#28797;&#23475;&#12539;&#31777;&#26131;&#26619;&#23450;&#12484;&#12540;&#12523;\03_&#38283;&#30330;&#36039;&#28304;&#12539;&#12486;&#12473;&#12488;&#12456;&#12499;&#12487;&#12531;&#12473;\&#25613;&#23475;&#35519;&#26619;&#22577;&#21578;&#26360;&#12484;&#12540;&#12523;Ver1.10&#973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skoff-svr-0002\auto\&#21335;\&#21442;&#32771;&#32020;&#29575;&#20316;&#26989;\&#31639;&#20986;&#12501;&#12525;&#12540;\030827\Temp\c.notes.data\WINDOWS\TEMP\WINDOWS\TEMP\2001&#24180;&#26009;&#29575;&#25913;&#23450;\&#33258;&#21205;&#36554;&#20445;&#38522;&#26009;&#35430;&#31639;1&#26376;&#25913;&#23450;&#12486;&#12473;&#12488;&#2999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ystems-team/DOCUME~1/KAZUKI~1/LOCALS~1/Temp/C.Notes.Data/~469427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sks020\zakw$\Temp\c.notes.data\ST300_&#65404;&#65413;&#65432;&#65397;_0206000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ptn\file\&#65288;00&#20316;&#25104;&#20013;&#65289;&#65319;&#65326;&#65349;&#65364;&#12506;&#12531;&#12487;&#12451;&#12531;&#12464;&#26908;&#32034;&#32080;&#26524;&#25972;&#24418;&#12484;&#12540;&#12523;\&#26908;&#32034;&#32080;&#26524;&#25972;&#24418;&#12484;&#12540;&#12523;&#65366;&#65297;&#65302;&#946;2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ptn\file\100&#65306;&#38283;&#30330;&#26696;&#20214;\&#38283;&#30330;&#20013;&#65286;&#25104;&#26524;&#29289;&#20445;&#31649;&#31665;\100(&#12522;&#12522;&#12540;&#12473;&#30452;&#21069;&#65289;&#36914;&#25431;&#35352;&#37682;&#25972;&#24418;&#12484;&#12540;&#12523;\&#65319;&#65326;&#65349;&#65364;&#36914;&#25431;Print&#25972;&#24418;&#12484;&#12540;&#12523;&#65366;&#65301;&#65294;&#65296;&#946;&#653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tn\file\Documents%20and%20Settings\&#12402;&#12429;&#12405;&#12415;\Local%20Settings\Temporary%20Internet%20Files\Content.IE5\K5OR83W7\&#26908;&#32034;&#32080;&#26524;&#25972;&#24418;&#12484;&#12540;&#12523;&#65366;&#65302;&#65294;&#65297;&#6529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tn\file\&#20195;&#29702;&#24215;&#12373;&#12435;&#12498;&#12450;&#12522;&#12531;&#12464;&#29992;&#12471;&#12540;&#12488;&#20803;&#12493;&#1247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Tsks020\zakw$\Temp\c.notes.data\WINDOWS\TEMP\&#12486;&#12473;&#12488;&#35336;&#30011;&#12524;&#12499;&#12517;&#12540;&#36039;&#26009;02073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Tsks020\zakw$\Windows\&#65411;&#65438;&#65405;&#65400;&#65412;&#65391;&#65420;&#65439;\FS8&#26376;_&#29305;&#21029;&#19968;&#33324;\FS8&#26376;_&#29305;&#21029;&#19968;&#33324;&#26696;&#2021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Tsks020\zakw$\WINDOWS\TEMP\~005226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sks020\zakw$\WINDOWS\TEMP\&#65305;&#65305;&#24180;&#24230;&#37096;&#24215;&#65315;&#65331;&#27963;&#21205;&#12487;&#12540;&#12479;&#12505;&#12540;&#1247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Tsks020\zakw$\DOCUME~1\YUTAKA~1\LOCALS~1\Temp\C.Notes.Data\DOCUME~1\CHIKAR~1\LOCALS~1\Temp\C.Lotus.Notes.Data\10&#12495;&#12452;&#12497;&#12540;&#12469;&#12540;&#12481;\&#22522;&#26412;&#35336;&#3001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29305;&#21629;&#65318;&#65331;\&#65331;&#65331;&#65315;\WINDOWS\&#65411;&#65438;&#65405;&#65400;&#65412;&#65391;&#65420;&#65439;\SSC&#26989;&#21209;&#12494;&#12540;&#12488;&#65288;&#38920;&#34276;&#6528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sks020\zakw$\&#20225;&#30011;&#65319;\2002&#24180;&#38283;&#30330;&#35336;&#30011;\&#38283;&#30330;&#35336;&#30011;\0613&#20307;&#21046;&#22522;&#30990;&#36039;&#26009;\&#38283;&#30330;&#12461;&#12515;&#12497;020401H.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Tsks020\d37\WINDOWS\TEMP\WINDOWS\TEMP\&#27425;&#19990;&#20195;\011119&#65420;&#65439;&#65435;&#65404;&#65438;&#65386;&#65400;&#65412;&#35336;&#30011;&#65434;&#65419;&#65438;&#65389;&#65392;(&#32113;&#21512;&#12539;&#26481;&#28023;).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Tsks020\d44\WINDOWS\TEMP\WINDOWS\TEMP\WINDOWS\TEMP\&#27425;&#19990;&#20195;\011119&#65420;&#65439;&#65435;&#65404;&#65438;&#65386;&#65400;&#65412;&#35336;&#30011;&#65434;&#65419;&#65438;&#65389;&#65392;(&#32113;&#21512;&#12539;&#26481;&#28023;).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Tsks020\zakw$\Temp\c.notes.data\&#65299;&#26376;&#21177;&#26524;&#38989;&#31639;&#2098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200212&#65325;&#65319;&#20250;&#35500;&#26126;&#21029;&#3202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ks022\ptns\Temp\c.notes.data\Documents%20and%20Settings\iwata\Local%20Settings\Temporary%20Internet%20Files\Content.IE5\MD6Z41YJ\&#26989;&#21209;&#12494;&#12540;&#12488;\&#26989;&#21209;&#23653;&#27508;\&#26376;&#22577;\4&#26376;&#24230;&#12288;&#26989;&#21209;&#22577;&#21578;&#26360;\WINDOWS\&#65411;&#65438;&#65405;&#65400;&#65412;&#65391;&#65420;&#65439;\&#65300;&#26376;&#12398;&#12467;&#12540;&#12523;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進捗会議資料"/>
      <sheetName val="別紙１　合併開発工数"/>
      <sheetName val="#REF"/>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現行DB一覧2(CT)"/>
      <sheetName val="現行DB一覧1"/>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 val="SDB(1)"/>
      <sheetName val="ﾍﾞｰｽ"/>
      <sheetName val="はじめに"/>
      <sheetName val="一覧表"/>
      <sheetName val="法1"/>
      <sheetName val="法2"/>
      <sheetName val="法3"/>
      <sheetName val="法4"/>
      <sheetName val="法5"/>
      <sheetName val="法6"/>
      <sheetName val="法7"/>
      <sheetName val="法8"/>
      <sheetName val="法9"/>
      <sheetName val="学1"/>
      <sheetName val="学2"/>
      <sheetName val="学3"/>
      <sheetName val="学4"/>
      <sheetName val="学5"/>
      <sheetName val="学6"/>
      <sheetName val="学7"/>
      <sheetName val="学8"/>
      <sheetName val="学9"/>
      <sheetName val="学10"/>
      <sheetName val="system-hojin-kikan"/>
      <sheetName val="system-gakno-kikan"/>
      <sheetName val="DB（CT）"/>
      <sheetName val="法©"/>
      <sheetName val="#REF"/>
      <sheetName val="資料用作図２"/>
      <sheetName val="金融機関別"/>
      <sheetName val="【元ねた】Ⅰ年間計画書"/>
      <sheetName val="環境設定"/>
      <sheetName val="CQ台帳"/>
      <sheetName val="ｺﾞﾝﾍﾟﾙﾂ曲線"/>
      <sheetName val="原紙２"/>
      <sheetName val="tmp"/>
      <sheetName val="資料（テレホン）"/>
      <sheetName val="マスタ"/>
      <sheetName val="9.ﾄﾞｷｭﾒﾝﾄ(記入）"/>
      <sheetName val="リスト用"/>
      <sheetName val="千葉ITﾃﾞｰﾀ"/>
      <sheetName val="ACTION"/>
      <sheetName val="設定値"/>
      <sheetName val="Profile"/>
      <sheetName val="コンソール接続"/>
      <sheetName val="ハードウェアリスト"/>
      <sheetName val="概算見積書"/>
      <sheetName val="ルール表"/>
      <sheetName val="設定シート"/>
      <sheetName val="表紙"/>
      <sheetName val="修正履歴"/>
      <sheetName val="ＰＴ障害管理台帳"/>
      <sheetName val="説明資料"/>
      <sheetName val="パラメタ"/>
      <sheetName val="コメント選択肢"/>
      <sheetName val="MST"/>
      <sheetName val="リスト"/>
      <sheetName val="入力規則"/>
    </sheetNames>
    <sheetDataSet>
      <sheetData sheetId="0"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ああ"/>
      <sheetName val="#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PAGE1"/>
      <sheetName val="PAGE2"/>
      <sheetName val="PAGE3"/>
      <sheetName val="PAGE4"/>
      <sheetName val="SHEET"/>
      <sheetName val="ASSTK"/>
      <sheetName val="ACISK"/>
      <sheetName val="FCISK"/>
      <sheetName val="LCISK"/>
      <sheetName val="ORNGK"/>
      <sheetName val="PCS1K"/>
      <sheetName val="PCS2K"/>
      <sheetName val="PCS3S"/>
      <sheetName val="PCS4K"/>
      <sheetName val="JCISK"/>
      <sheetName val="PCS5K"/>
      <sheetName val="PCS6K"/>
      <sheetName val="PCS7K"/>
      <sheetName val="DONL1"/>
      <sheetName val="DAIS1"/>
      <sheetName val="DRENZ"/>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G1" t="str">
            <v>ｱﾌﾟﾘ区分</v>
          </cell>
          <cell r="H1" t="str">
            <v>条件CODE</v>
          </cell>
          <cell r="I1" t="str">
            <v>種目</v>
          </cell>
          <cell r="J1" t="str">
            <v>速確</v>
          </cell>
          <cell r="K1" t="str">
            <v>期間CODE</v>
          </cell>
          <cell r="L1" t="str">
            <v>単月累計</v>
          </cell>
          <cell r="M1" t="str">
            <v>項目CODE</v>
          </cell>
          <cell r="N1" t="str">
            <v>タイプ</v>
          </cell>
          <cell r="O1" t="str">
            <v>桁数</v>
          </cell>
          <cell r="P1" t="str">
            <v>対前</v>
          </cell>
          <cell r="Q1" t="str">
            <v>当年前年</v>
          </cell>
          <cell r="R1" t="str">
            <v>単位</v>
          </cell>
          <cell r="S1" t="str">
            <v>全体桁</v>
          </cell>
          <cell r="T1" t="str">
            <v>整数桁</v>
          </cell>
          <cell r="U1" t="str">
            <v>小数桁</v>
          </cell>
          <cell r="V1" t="str">
            <v>丸め</v>
          </cell>
          <cell r="W1" t="str">
            <v>対比単累</v>
          </cell>
          <cell r="X1" t="str">
            <v>対比項目</v>
          </cell>
          <cell r="Y1" t="str">
            <v>機構変更</v>
          </cell>
          <cell r="Z1" t="str">
            <v>ルーチン</v>
          </cell>
          <cell r="AA1" t="str">
            <v>ＳＥＱ</v>
          </cell>
        </row>
      </sheetData>
      <sheetData sheetId="13"/>
      <sheetData sheetId="14"/>
      <sheetData sheetId="15"/>
      <sheetData sheetId="16">
        <row r="1">
          <cell r="G1" t="str">
            <v>ｱﾌﾟﾘ区分</v>
          </cell>
          <cell r="H1" t="str">
            <v>条件CODE</v>
          </cell>
          <cell r="I1" t="str">
            <v>種目</v>
          </cell>
          <cell r="J1" t="str">
            <v>速確</v>
          </cell>
          <cell r="K1" t="str">
            <v>期間CODE</v>
          </cell>
          <cell r="L1" t="str">
            <v>単月累計</v>
          </cell>
          <cell r="M1" t="str">
            <v>項目CODE</v>
          </cell>
          <cell r="N1" t="str">
            <v>タイプ</v>
          </cell>
          <cell r="O1" t="str">
            <v>桁数</v>
          </cell>
          <cell r="P1" t="str">
            <v>対前</v>
          </cell>
          <cell r="Q1" t="str">
            <v>当年前年</v>
          </cell>
          <cell r="R1" t="str">
            <v>単位</v>
          </cell>
          <cell r="S1" t="str">
            <v>全体桁</v>
          </cell>
          <cell r="T1" t="str">
            <v>整数桁</v>
          </cell>
          <cell r="U1" t="str">
            <v>小数桁</v>
          </cell>
          <cell r="V1" t="str">
            <v>丸め</v>
          </cell>
          <cell r="W1" t="str">
            <v>対比単累</v>
          </cell>
          <cell r="X1" t="str">
            <v>対比項目</v>
          </cell>
          <cell r="Y1" t="str">
            <v>機構変更</v>
          </cell>
          <cell r="Z1" t="str">
            <v>ルーチン</v>
          </cell>
          <cell r="AA1" t="str">
            <v>ＳＥＱ</v>
          </cell>
        </row>
      </sheetData>
      <sheetData sheetId="17"/>
      <sheetData sheetId="18"/>
      <sheetData sheetId="19"/>
      <sheetData sheetId="20"/>
      <sheetData sheetId="21">
        <row r="1">
          <cell r="G1" t="str">
            <v>ｱﾌﾟﾘ区分</v>
          </cell>
          <cell r="H1" t="str">
            <v>条件CODE</v>
          </cell>
          <cell r="I1" t="str">
            <v>種目</v>
          </cell>
          <cell r="J1" t="str">
            <v>速確</v>
          </cell>
          <cell r="K1" t="str">
            <v>期間CODE</v>
          </cell>
          <cell r="L1" t="str">
            <v>単月累計</v>
          </cell>
          <cell r="M1" t="str">
            <v>項目CODE</v>
          </cell>
          <cell r="N1" t="str">
            <v>タイプ</v>
          </cell>
          <cell r="O1" t="str">
            <v>桁数</v>
          </cell>
          <cell r="P1" t="str">
            <v>対前</v>
          </cell>
          <cell r="Q1" t="str">
            <v>当年前年</v>
          </cell>
          <cell r="R1" t="str">
            <v>単位</v>
          </cell>
          <cell r="S1" t="str">
            <v>全体桁</v>
          </cell>
          <cell r="T1" t="str">
            <v>整数桁</v>
          </cell>
          <cell r="U1" t="str">
            <v>小数桁</v>
          </cell>
          <cell r="V1" t="str">
            <v>丸め</v>
          </cell>
          <cell r="W1" t="str">
            <v>対比単累</v>
          </cell>
          <cell r="X1" t="str">
            <v>対比項目</v>
          </cell>
          <cell r="Y1" t="str">
            <v>機構変更</v>
          </cell>
          <cell r="Z1" t="str">
            <v>ルーチン</v>
          </cell>
          <cell r="AA1" t="str">
            <v>ＳＥＱ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PAGE1"/>
      <sheetName val="PAGE2"/>
      <sheetName val="PAGE3"/>
      <sheetName val="PAGE4"/>
      <sheetName val="SHEET"/>
      <sheetName val="ASSTK"/>
      <sheetName val="ACISK"/>
      <sheetName val="FCISK"/>
      <sheetName val="LCISK"/>
      <sheetName val="ORNGK"/>
      <sheetName val="PCS1K"/>
      <sheetName val="PCS2K"/>
      <sheetName val="PCS3S"/>
      <sheetName val="PCS4K"/>
      <sheetName val="JCISK"/>
      <sheetName val="PCS5K"/>
      <sheetName val="PCS6K"/>
      <sheetName val="PCS7K"/>
      <sheetName val="DONL1"/>
      <sheetName val="DAIS1"/>
      <sheetName val="DRENZ"/>
      <sheetName val="Hvni020a"/>
      <sheetName val="2_2_2_ｱﾄﾘﾋﾞｭｰﾄその他"/>
      <sheetName val="2_2_2_ｱﾄﾘﾋﾞｭｰﾄ一覧"/>
      <sheetName val="G_Yen"/>
      <sheetName val="単月"/>
      <sheetName val="累計"/>
      <sheetName val="集約版（P1）"/>
      <sheetName val="集約版（P2）"/>
      <sheetName val="集約版（P3）"/>
      <sheetName val="重点課支社ﾌﾗｸﾞ"/>
      <sheetName val="（累）一般計"/>
      <sheetName val="（単）一般計"/>
      <sheetName val="大中堅"/>
      <sheetName val="超ﾋﾞ＆Tプ（部店）"/>
      <sheetName val="超ﾋﾞ＆Tプ（課支社）"/>
      <sheetName val="シート本紙"/>
      <sheetName val="その他"/>
      <sheetName val="ACTION(貼付)"/>
      <sheetName val="ACTION(ＭＹ)"/>
      <sheetName val="ﾏﾄﾒ表累年H1-H12"/>
      <sheetName val="1.検討"/>
      <sheetName val="2.契約区分"/>
      <sheetName val="3.表示場所"/>
      <sheetName val="4.特約識別連番"/>
      <sheetName val="5.（原票）自動車"/>
      <sheetName val="6.（原票）超保険"/>
      <sheetName val="7.PIレイアウト"/>
      <sheetName val="8.CSVレイアウト"/>
      <sheetName val="9.計上高（単品・１件型）"/>
      <sheetName val="10.計上高（単品・明細型・共保）"/>
      <sheetName val="11.計上高（超保険）"/>
      <sheetName val="千葉ITﾃﾞｰﾀ"/>
    </sheetNames>
    <sheetDataSet>
      <sheetData sheetId="0"/>
      <sheetData sheetId="1"/>
      <sheetData sheetId="2"/>
      <sheetData sheetId="3"/>
      <sheetData sheetId="4"/>
      <sheetData sheetId="5"/>
      <sheetData sheetId="6" refreshError="1">
        <row r="1">
          <cell r="G1" t="str">
            <v>ｱﾌﾟﾘ区分</v>
          </cell>
          <cell r="H1" t="str">
            <v>条件CODE</v>
          </cell>
          <cell r="I1" t="str">
            <v>種目</v>
          </cell>
          <cell r="J1" t="str">
            <v>速確</v>
          </cell>
          <cell r="K1" t="str">
            <v>期間CODE</v>
          </cell>
          <cell r="L1" t="str">
            <v>単月累計</v>
          </cell>
          <cell r="M1" t="str">
            <v>項目CODE</v>
          </cell>
          <cell r="N1" t="str">
            <v>タイプ</v>
          </cell>
          <cell r="O1" t="str">
            <v>桁数</v>
          </cell>
          <cell r="P1" t="str">
            <v>対前</v>
          </cell>
          <cell r="Q1" t="str">
            <v>当年前年</v>
          </cell>
          <cell r="R1" t="str">
            <v>単位</v>
          </cell>
          <cell r="S1" t="str">
            <v>全体桁</v>
          </cell>
          <cell r="T1" t="str">
            <v>整数桁</v>
          </cell>
          <cell r="U1" t="str">
            <v>小数桁</v>
          </cell>
          <cell r="V1" t="str">
            <v>丸め</v>
          </cell>
          <cell r="W1" t="str">
            <v>対比単累</v>
          </cell>
          <cell r="X1" t="str">
            <v>対比項目</v>
          </cell>
          <cell r="Y1" t="str">
            <v>機構変更</v>
          </cell>
          <cell r="Z1" t="str">
            <v>ルーチン</v>
          </cell>
          <cell r="AA1" t="str">
            <v>ＳＥＱ</v>
          </cell>
        </row>
      </sheetData>
      <sheetData sheetId="7" refreshError="1">
        <row r="1">
          <cell r="G1" t="str">
            <v>ｱﾌﾟﾘ区分</v>
          </cell>
          <cell r="H1" t="str">
            <v>条件CODE</v>
          </cell>
          <cell r="I1" t="str">
            <v>種目</v>
          </cell>
          <cell r="J1" t="str">
            <v>速確</v>
          </cell>
          <cell r="K1" t="str">
            <v>期間CODE</v>
          </cell>
          <cell r="L1" t="str">
            <v>単月累計</v>
          </cell>
          <cell r="M1" t="str">
            <v>項目CODE</v>
          </cell>
          <cell r="N1" t="str">
            <v>タイプ</v>
          </cell>
          <cell r="O1" t="str">
            <v>桁数</v>
          </cell>
          <cell r="P1" t="str">
            <v>対前</v>
          </cell>
          <cell r="Q1" t="str">
            <v>当年前年</v>
          </cell>
          <cell r="R1" t="str">
            <v>単位</v>
          </cell>
          <cell r="S1" t="str">
            <v>全体桁</v>
          </cell>
          <cell r="T1" t="str">
            <v>整数桁</v>
          </cell>
          <cell r="U1" t="str">
            <v>小数桁</v>
          </cell>
          <cell r="V1" t="str">
            <v>丸め</v>
          </cell>
          <cell r="W1" t="str">
            <v>対比単累</v>
          </cell>
          <cell r="X1" t="str">
            <v>対比項目</v>
          </cell>
          <cell r="Y1" t="str">
            <v>機構変更</v>
          </cell>
          <cell r="Z1" t="str">
            <v>ルーチン</v>
          </cell>
          <cell r="AA1" t="str">
            <v>ＳＥＱ</v>
          </cell>
        </row>
      </sheetData>
      <sheetData sheetId="8" refreshError="1">
        <row r="1">
          <cell r="G1" t="str">
            <v>ｱﾌﾟﾘ区分</v>
          </cell>
          <cell r="H1" t="str">
            <v>条件CODE</v>
          </cell>
          <cell r="I1" t="str">
            <v>種目</v>
          </cell>
          <cell r="J1" t="str">
            <v>速確</v>
          </cell>
          <cell r="K1" t="str">
            <v>期間CODE</v>
          </cell>
          <cell r="L1" t="str">
            <v>単月累計</v>
          </cell>
          <cell r="M1" t="str">
            <v>項目CODE</v>
          </cell>
          <cell r="N1" t="str">
            <v>タイプ</v>
          </cell>
          <cell r="O1" t="str">
            <v>桁数</v>
          </cell>
          <cell r="P1" t="str">
            <v>対前</v>
          </cell>
          <cell r="Q1" t="str">
            <v>当年前年</v>
          </cell>
          <cell r="R1" t="str">
            <v>単位</v>
          </cell>
          <cell r="S1" t="str">
            <v>全体桁</v>
          </cell>
          <cell r="T1" t="str">
            <v>整数桁</v>
          </cell>
          <cell r="U1" t="str">
            <v>小数桁</v>
          </cell>
          <cell r="V1" t="str">
            <v>丸め</v>
          </cell>
          <cell r="W1" t="str">
            <v>対比単累</v>
          </cell>
          <cell r="X1" t="str">
            <v>対比項目</v>
          </cell>
          <cell r="Y1" t="str">
            <v>機構変更</v>
          </cell>
          <cell r="Z1" t="str">
            <v>ルーチン</v>
          </cell>
          <cell r="AA1" t="str">
            <v>ＳＥＱ</v>
          </cell>
        </row>
      </sheetData>
      <sheetData sheetId="9" refreshError="1">
        <row r="1">
          <cell r="G1" t="str">
            <v>ｱﾌﾟﾘ区分</v>
          </cell>
          <cell r="H1" t="str">
            <v>条件CODE</v>
          </cell>
          <cell r="I1" t="str">
            <v>種目</v>
          </cell>
          <cell r="J1" t="str">
            <v>速確</v>
          </cell>
          <cell r="K1" t="str">
            <v>期間CODE</v>
          </cell>
          <cell r="L1" t="str">
            <v>単月累計</v>
          </cell>
          <cell r="M1" t="str">
            <v>項目CODE</v>
          </cell>
          <cell r="N1" t="str">
            <v>タイプ</v>
          </cell>
          <cell r="O1" t="str">
            <v>桁数</v>
          </cell>
          <cell r="P1" t="str">
            <v>対前</v>
          </cell>
          <cell r="Q1" t="str">
            <v>当年前年</v>
          </cell>
          <cell r="R1" t="str">
            <v>単位</v>
          </cell>
          <cell r="S1" t="str">
            <v>全体桁</v>
          </cell>
          <cell r="T1" t="str">
            <v>整数桁</v>
          </cell>
          <cell r="U1" t="str">
            <v>小数桁</v>
          </cell>
          <cell r="V1" t="str">
            <v>丸め</v>
          </cell>
          <cell r="W1" t="str">
            <v>対比単累</v>
          </cell>
          <cell r="X1" t="str">
            <v>対比項目</v>
          </cell>
          <cell r="Y1" t="str">
            <v>機構変更</v>
          </cell>
          <cell r="Z1" t="str">
            <v>ルーチン</v>
          </cell>
          <cell r="AA1" t="str">
            <v>ＳＥＱ</v>
          </cell>
        </row>
      </sheetData>
      <sheetData sheetId="10" refreshError="1">
        <row r="1">
          <cell r="G1" t="str">
            <v>ｱﾌﾟﾘ区分</v>
          </cell>
          <cell r="H1" t="str">
            <v>条件CODE</v>
          </cell>
          <cell r="I1" t="str">
            <v>種目</v>
          </cell>
          <cell r="J1" t="str">
            <v>速確</v>
          </cell>
          <cell r="K1" t="str">
            <v>期間CODE</v>
          </cell>
          <cell r="L1" t="str">
            <v>単月累計</v>
          </cell>
          <cell r="M1" t="str">
            <v>項目CODE</v>
          </cell>
          <cell r="N1" t="str">
            <v>タイプ</v>
          </cell>
          <cell r="O1" t="str">
            <v>桁数</v>
          </cell>
          <cell r="P1" t="str">
            <v>対前</v>
          </cell>
          <cell r="Q1" t="str">
            <v>当年前年</v>
          </cell>
          <cell r="R1" t="str">
            <v>単位</v>
          </cell>
          <cell r="S1" t="str">
            <v>全体桁</v>
          </cell>
          <cell r="T1" t="str">
            <v>整数桁</v>
          </cell>
          <cell r="U1" t="str">
            <v>小数桁</v>
          </cell>
          <cell r="V1" t="str">
            <v>丸め</v>
          </cell>
          <cell r="W1" t="str">
            <v>対比単累</v>
          </cell>
          <cell r="X1" t="str">
            <v>対比項目</v>
          </cell>
          <cell r="Y1" t="str">
            <v>機構変更</v>
          </cell>
          <cell r="Z1" t="str">
            <v>ルーチン</v>
          </cell>
          <cell r="AA1" t="str">
            <v>ＳＥＱ</v>
          </cell>
        </row>
      </sheetData>
      <sheetData sheetId="11" refreshError="1">
        <row r="1">
          <cell r="G1" t="str">
            <v>ｱﾌﾟﾘ区分</v>
          </cell>
          <cell r="H1" t="str">
            <v>条件CODE</v>
          </cell>
          <cell r="I1" t="str">
            <v>種目</v>
          </cell>
          <cell r="J1" t="str">
            <v>速確</v>
          </cell>
          <cell r="K1" t="str">
            <v>期間CODE</v>
          </cell>
          <cell r="L1" t="str">
            <v>単月累計</v>
          </cell>
          <cell r="M1" t="str">
            <v>項目CODE</v>
          </cell>
          <cell r="N1" t="str">
            <v>タイプ</v>
          </cell>
          <cell r="O1" t="str">
            <v>桁数</v>
          </cell>
          <cell r="P1" t="str">
            <v>対前</v>
          </cell>
          <cell r="Q1" t="str">
            <v>当年前年</v>
          </cell>
          <cell r="R1" t="str">
            <v>単位</v>
          </cell>
          <cell r="S1" t="str">
            <v>全体桁</v>
          </cell>
          <cell r="T1" t="str">
            <v>整数桁</v>
          </cell>
          <cell r="U1" t="str">
            <v>小数桁</v>
          </cell>
          <cell r="V1" t="str">
            <v>丸め</v>
          </cell>
          <cell r="W1" t="str">
            <v>対比単累</v>
          </cell>
          <cell r="X1" t="str">
            <v>対比項目</v>
          </cell>
          <cell r="Y1" t="str">
            <v>機構変更</v>
          </cell>
          <cell r="Z1" t="str">
            <v>ルーチン</v>
          </cell>
          <cell r="AA1" t="str">
            <v>ＳＥＱ</v>
          </cell>
        </row>
      </sheetData>
      <sheetData sheetId="12" refreshError="1">
        <row r="1">
          <cell r="G1" t="str">
            <v>ｱﾌﾟﾘ区分</v>
          </cell>
          <cell r="H1" t="str">
            <v>条件CODE</v>
          </cell>
          <cell r="I1" t="str">
            <v>種目</v>
          </cell>
          <cell r="J1" t="str">
            <v>速確</v>
          </cell>
          <cell r="K1" t="str">
            <v>期間CODE</v>
          </cell>
          <cell r="L1" t="str">
            <v>単月累計</v>
          </cell>
          <cell r="M1" t="str">
            <v>項目CODE</v>
          </cell>
          <cell r="N1" t="str">
            <v>タイプ</v>
          </cell>
          <cell r="O1" t="str">
            <v>桁数</v>
          </cell>
          <cell r="P1" t="str">
            <v>対前</v>
          </cell>
          <cell r="Q1" t="str">
            <v>当年前年</v>
          </cell>
          <cell r="R1" t="str">
            <v>単位</v>
          </cell>
          <cell r="S1" t="str">
            <v>全体桁</v>
          </cell>
          <cell r="T1" t="str">
            <v>整数桁</v>
          </cell>
          <cell r="U1" t="str">
            <v>小数桁</v>
          </cell>
          <cell r="V1" t="str">
            <v>丸め</v>
          </cell>
          <cell r="W1" t="str">
            <v>対比単累</v>
          </cell>
          <cell r="X1" t="str">
            <v>対比項目</v>
          </cell>
          <cell r="Y1" t="str">
            <v>機構変更</v>
          </cell>
          <cell r="Z1" t="str">
            <v>ルーチン</v>
          </cell>
          <cell r="AA1" t="str">
            <v>ＳＥＱ</v>
          </cell>
        </row>
      </sheetData>
      <sheetData sheetId="13" refreshError="1">
        <row r="1">
          <cell r="G1" t="str">
            <v>ｱﾌﾟﾘ区分</v>
          </cell>
          <cell r="H1" t="str">
            <v>条件CODE</v>
          </cell>
          <cell r="I1" t="str">
            <v>種目</v>
          </cell>
          <cell r="J1" t="str">
            <v>速確</v>
          </cell>
          <cell r="K1" t="str">
            <v>期間CODE</v>
          </cell>
          <cell r="L1" t="str">
            <v>単月累計</v>
          </cell>
          <cell r="M1" t="str">
            <v>項目CODE</v>
          </cell>
          <cell r="N1" t="str">
            <v>タイプ</v>
          </cell>
          <cell r="O1" t="str">
            <v>桁数</v>
          </cell>
          <cell r="P1" t="str">
            <v>対前</v>
          </cell>
          <cell r="Q1" t="str">
            <v>当年前年</v>
          </cell>
          <cell r="R1" t="str">
            <v>単位</v>
          </cell>
          <cell r="S1" t="str">
            <v>全体桁</v>
          </cell>
          <cell r="T1" t="str">
            <v>整数桁</v>
          </cell>
          <cell r="U1" t="str">
            <v>小数桁</v>
          </cell>
          <cell r="V1" t="str">
            <v>丸め</v>
          </cell>
          <cell r="W1" t="str">
            <v>対比単累</v>
          </cell>
          <cell r="X1" t="str">
            <v>対比項目</v>
          </cell>
          <cell r="Y1" t="str">
            <v>機構変更</v>
          </cell>
          <cell r="Z1" t="str">
            <v>ルーチン</v>
          </cell>
          <cell r="AA1" t="str">
            <v>ＳＥＱ</v>
          </cell>
        </row>
      </sheetData>
      <sheetData sheetId="14" refreshError="1">
        <row r="1">
          <cell r="G1" t="str">
            <v>ｱﾌﾟﾘ区分</v>
          </cell>
          <cell r="H1" t="str">
            <v>条件CODE</v>
          </cell>
          <cell r="I1" t="str">
            <v>種目</v>
          </cell>
          <cell r="J1" t="str">
            <v>速確</v>
          </cell>
          <cell r="K1" t="str">
            <v>期間CODE</v>
          </cell>
          <cell r="L1" t="str">
            <v>単月累計</v>
          </cell>
          <cell r="M1" t="str">
            <v>項目CODE</v>
          </cell>
          <cell r="N1" t="str">
            <v>タイプ</v>
          </cell>
          <cell r="O1" t="str">
            <v>桁数</v>
          </cell>
          <cell r="P1" t="str">
            <v>対前</v>
          </cell>
          <cell r="Q1" t="str">
            <v>当年前年</v>
          </cell>
          <cell r="R1" t="str">
            <v>単位</v>
          </cell>
          <cell r="S1" t="str">
            <v>全体桁</v>
          </cell>
          <cell r="T1" t="str">
            <v>整数桁</v>
          </cell>
          <cell r="U1" t="str">
            <v>小数桁</v>
          </cell>
          <cell r="V1" t="str">
            <v>丸め</v>
          </cell>
          <cell r="W1" t="str">
            <v>対比単累</v>
          </cell>
          <cell r="X1" t="str">
            <v>対比項目</v>
          </cell>
          <cell r="Y1" t="str">
            <v>機構変更</v>
          </cell>
          <cell r="Z1" t="str">
            <v>ルーチン</v>
          </cell>
          <cell r="AA1" t="str">
            <v>ＳＥＱ</v>
          </cell>
        </row>
      </sheetData>
      <sheetData sheetId="15" refreshError="1">
        <row r="1">
          <cell r="G1" t="str">
            <v>ｱﾌﾟﾘ区分</v>
          </cell>
          <cell r="H1" t="str">
            <v>条件CODE</v>
          </cell>
          <cell r="I1" t="str">
            <v>種目</v>
          </cell>
          <cell r="J1" t="str">
            <v>速確</v>
          </cell>
          <cell r="K1" t="str">
            <v>期間CODE</v>
          </cell>
          <cell r="L1" t="str">
            <v>単月累計</v>
          </cell>
          <cell r="M1" t="str">
            <v>項目CODE</v>
          </cell>
          <cell r="N1" t="str">
            <v>タイプ</v>
          </cell>
          <cell r="O1" t="str">
            <v>桁数</v>
          </cell>
          <cell r="P1" t="str">
            <v>対前</v>
          </cell>
          <cell r="Q1" t="str">
            <v>当年前年</v>
          </cell>
          <cell r="R1" t="str">
            <v>単位</v>
          </cell>
          <cell r="S1" t="str">
            <v>全体桁</v>
          </cell>
          <cell r="T1" t="str">
            <v>整数桁</v>
          </cell>
          <cell r="U1" t="str">
            <v>小数桁</v>
          </cell>
          <cell r="V1" t="str">
            <v>丸め</v>
          </cell>
          <cell r="W1" t="str">
            <v>対比単累</v>
          </cell>
          <cell r="X1" t="str">
            <v>対比項目</v>
          </cell>
          <cell r="Y1" t="str">
            <v>機構変更</v>
          </cell>
          <cell r="Z1" t="str">
            <v>ルーチン</v>
          </cell>
          <cell r="AA1" t="str">
            <v>ＳＥＱ</v>
          </cell>
        </row>
      </sheetData>
      <sheetData sheetId="16" refreshError="1">
        <row r="1">
          <cell r="G1" t="str">
            <v>ｱﾌﾟﾘ区分</v>
          </cell>
          <cell r="H1" t="str">
            <v>条件CODE</v>
          </cell>
          <cell r="I1" t="str">
            <v>種目</v>
          </cell>
          <cell r="J1" t="str">
            <v>速確</v>
          </cell>
          <cell r="K1" t="str">
            <v>期間CODE</v>
          </cell>
          <cell r="L1" t="str">
            <v>単月累計</v>
          </cell>
          <cell r="M1" t="str">
            <v>項目CODE</v>
          </cell>
          <cell r="N1" t="str">
            <v>タイプ</v>
          </cell>
          <cell r="O1" t="str">
            <v>桁数</v>
          </cell>
          <cell r="P1" t="str">
            <v>対前</v>
          </cell>
          <cell r="Q1" t="str">
            <v>当年前年</v>
          </cell>
          <cell r="R1" t="str">
            <v>単位</v>
          </cell>
          <cell r="S1" t="str">
            <v>全体桁</v>
          </cell>
          <cell r="T1" t="str">
            <v>整数桁</v>
          </cell>
          <cell r="U1" t="str">
            <v>小数桁</v>
          </cell>
          <cell r="V1" t="str">
            <v>丸め</v>
          </cell>
          <cell r="W1" t="str">
            <v>対比単累</v>
          </cell>
          <cell r="X1" t="str">
            <v>対比項目</v>
          </cell>
          <cell r="Y1" t="str">
            <v>機構変更</v>
          </cell>
          <cell r="Z1" t="str">
            <v>ルーチン</v>
          </cell>
          <cell r="AA1" t="str">
            <v>ＳＥＱ</v>
          </cell>
        </row>
      </sheetData>
      <sheetData sheetId="17" refreshError="1">
        <row r="1">
          <cell r="G1" t="str">
            <v>ｱﾌﾟﾘ区分</v>
          </cell>
          <cell r="H1" t="str">
            <v>条件CODE</v>
          </cell>
          <cell r="I1" t="str">
            <v>種目</v>
          </cell>
          <cell r="J1" t="str">
            <v>速確</v>
          </cell>
          <cell r="K1" t="str">
            <v>期間CODE</v>
          </cell>
          <cell r="L1" t="str">
            <v>単月累計</v>
          </cell>
          <cell r="M1" t="str">
            <v>項目CODE</v>
          </cell>
          <cell r="N1" t="str">
            <v>タイプ</v>
          </cell>
          <cell r="O1" t="str">
            <v>桁数</v>
          </cell>
          <cell r="P1" t="str">
            <v>対前</v>
          </cell>
          <cell r="Q1" t="str">
            <v>当年前年</v>
          </cell>
          <cell r="R1" t="str">
            <v>単位</v>
          </cell>
          <cell r="S1" t="str">
            <v>全体桁</v>
          </cell>
          <cell r="T1" t="str">
            <v>整数桁</v>
          </cell>
          <cell r="U1" t="str">
            <v>小数桁</v>
          </cell>
          <cell r="V1" t="str">
            <v>丸め</v>
          </cell>
          <cell r="W1" t="str">
            <v>対比単累</v>
          </cell>
          <cell r="X1" t="str">
            <v>対比項目</v>
          </cell>
          <cell r="Y1" t="str">
            <v>機構変更</v>
          </cell>
          <cell r="Z1" t="str">
            <v>ルーチン</v>
          </cell>
          <cell r="AA1" t="str">
            <v>ＳＥＱ</v>
          </cell>
        </row>
      </sheetData>
      <sheetData sheetId="18" refreshError="1">
        <row r="1">
          <cell r="G1" t="str">
            <v>ｱﾌﾟﾘ区分</v>
          </cell>
          <cell r="H1" t="str">
            <v>条件CODE</v>
          </cell>
          <cell r="I1" t="str">
            <v>種目</v>
          </cell>
          <cell r="J1" t="str">
            <v>速確</v>
          </cell>
          <cell r="K1" t="str">
            <v>期間CODE</v>
          </cell>
          <cell r="L1" t="str">
            <v>単月累計</v>
          </cell>
          <cell r="M1" t="str">
            <v>項目CODE</v>
          </cell>
          <cell r="N1" t="str">
            <v>タイプ</v>
          </cell>
          <cell r="O1" t="str">
            <v>桁数</v>
          </cell>
          <cell r="P1" t="str">
            <v>対前</v>
          </cell>
          <cell r="Q1" t="str">
            <v>当年前年</v>
          </cell>
          <cell r="R1" t="str">
            <v>単位</v>
          </cell>
          <cell r="S1" t="str">
            <v>全体桁</v>
          </cell>
          <cell r="T1" t="str">
            <v>整数桁</v>
          </cell>
          <cell r="U1" t="str">
            <v>小数桁</v>
          </cell>
          <cell r="V1" t="str">
            <v>丸め</v>
          </cell>
          <cell r="W1" t="str">
            <v>対比単累</v>
          </cell>
          <cell r="X1" t="str">
            <v>対比項目</v>
          </cell>
          <cell r="Y1" t="str">
            <v>機構変更</v>
          </cell>
          <cell r="Z1" t="str">
            <v>ルーチン</v>
          </cell>
          <cell r="AA1" t="str">
            <v>ＳＥＱ</v>
          </cell>
        </row>
      </sheetData>
      <sheetData sheetId="19" refreshError="1">
        <row r="1">
          <cell r="G1" t="str">
            <v>ｱﾌﾟﾘ区分</v>
          </cell>
          <cell r="H1" t="str">
            <v>条件CODE</v>
          </cell>
          <cell r="I1" t="str">
            <v>種目</v>
          </cell>
          <cell r="J1" t="str">
            <v>速確</v>
          </cell>
          <cell r="K1" t="str">
            <v>期間CODE</v>
          </cell>
          <cell r="L1" t="str">
            <v>単月累計</v>
          </cell>
          <cell r="M1" t="str">
            <v>項目CODE</v>
          </cell>
          <cell r="N1" t="str">
            <v>タイプ</v>
          </cell>
          <cell r="O1" t="str">
            <v>桁数</v>
          </cell>
          <cell r="P1" t="str">
            <v>対前</v>
          </cell>
          <cell r="Q1" t="str">
            <v>当年前年</v>
          </cell>
          <cell r="R1" t="str">
            <v>単位</v>
          </cell>
          <cell r="S1" t="str">
            <v>全体桁</v>
          </cell>
          <cell r="T1" t="str">
            <v>整数桁</v>
          </cell>
          <cell r="U1" t="str">
            <v>小数桁</v>
          </cell>
          <cell r="V1" t="str">
            <v>丸め</v>
          </cell>
          <cell r="W1" t="str">
            <v>対比単累</v>
          </cell>
          <cell r="X1" t="str">
            <v>対比項目</v>
          </cell>
          <cell r="Y1" t="str">
            <v>機構変更</v>
          </cell>
          <cell r="Z1" t="str">
            <v>ルーチン</v>
          </cell>
          <cell r="AA1" t="str">
            <v>ＳＥＱ</v>
          </cell>
        </row>
      </sheetData>
      <sheetData sheetId="20" refreshError="1">
        <row r="1">
          <cell r="G1" t="str">
            <v>ｱﾌﾟﾘ区分</v>
          </cell>
          <cell r="H1" t="str">
            <v>条件CODE</v>
          </cell>
          <cell r="I1" t="str">
            <v>種目</v>
          </cell>
          <cell r="J1" t="str">
            <v>速確</v>
          </cell>
          <cell r="K1" t="str">
            <v>期間CODE</v>
          </cell>
          <cell r="L1" t="str">
            <v>単月累計</v>
          </cell>
          <cell r="M1" t="str">
            <v>項目CODE</v>
          </cell>
          <cell r="N1" t="str">
            <v>タイプ</v>
          </cell>
          <cell r="O1" t="str">
            <v>桁数</v>
          </cell>
          <cell r="P1" t="str">
            <v>対前</v>
          </cell>
          <cell r="Q1" t="str">
            <v>当年前年</v>
          </cell>
          <cell r="R1" t="str">
            <v>単位</v>
          </cell>
          <cell r="S1" t="str">
            <v>全体桁</v>
          </cell>
          <cell r="T1" t="str">
            <v>整数桁</v>
          </cell>
          <cell r="U1" t="str">
            <v>小数桁</v>
          </cell>
          <cell r="V1" t="str">
            <v>丸め</v>
          </cell>
          <cell r="W1" t="str">
            <v>対比単累</v>
          </cell>
          <cell r="X1" t="str">
            <v>対比項目</v>
          </cell>
          <cell r="Y1" t="str">
            <v>機構変更</v>
          </cell>
          <cell r="Z1" t="str">
            <v>ルーチン</v>
          </cell>
          <cell r="AA1" t="str">
            <v>ＳＥＱ</v>
          </cell>
        </row>
      </sheetData>
      <sheetData sheetId="21" refreshError="1">
        <row r="1">
          <cell r="G1" t="str">
            <v>ｱﾌﾟﾘ区分</v>
          </cell>
          <cell r="H1" t="str">
            <v>条件CODE</v>
          </cell>
          <cell r="I1" t="str">
            <v>種目</v>
          </cell>
          <cell r="J1" t="str">
            <v>速確</v>
          </cell>
          <cell r="K1" t="str">
            <v>期間CODE</v>
          </cell>
          <cell r="L1" t="str">
            <v>単月累計</v>
          </cell>
          <cell r="M1" t="str">
            <v>項目CODE</v>
          </cell>
          <cell r="N1" t="str">
            <v>タイプ</v>
          </cell>
          <cell r="O1" t="str">
            <v>桁数</v>
          </cell>
          <cell r="P1" t="str">
            <v>対前</v>
          </cell>
          <cell r="Q1" t="str">
            <v>当年前年</v>
          </cell>
          <cell r="R1" t="str">
            <v>単位</v>
          </cell>
          <cell r="S1" t="str">
            <v>全体桁</v>
          </cell>
          <cell r="T1" t="str">
            <v>整数桁</v>
          </cell>
          <cell r="U1" t="str">
            <v>小数桁</v>
          </cell>
          <cell r="V1" t="str">
            <v>丸め</v>
          </cell>
          <cell r="W1" t="str">
            <v>対比単累</v>
          </cell>
          <cell r="X1" t="str">
            <v>対比項目</v>
          </cell>
          <cell r="Y1" t="str">
            <v>機構変更</v>
          </cell>
          <cell r="Z1" t="str">
            <v>ルーチン</v>
          </cell>
          <cell r="AA1" t="str">
            <v>ＳＥＱ</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前提一覧"/>
      <sheetName val="会員・事業者マスタ"/>
      <sheetName val="決済"/>
      <sheetName val="ログ、統計"/>
      <sheetName val="見積"/>
      <sheetName val="テーブル一覧"/>
      <sheetName val="ＩＰサービス表"/>
      <sheetName val="ＩＰ番号表"/>
      <sheetName val="ＭＡ事業所コード表"/>
      <sheetName val="ＭＡ内局間距離コード表"/>
      <sheetName val="NTT収容ビルコード表"/>
      <sheetName val="ＰＯＩコード表"/>
      <sheetName val="クレジットカード取引表"/>
      <sheetName val="サービスオーダー表"/>
      <sheetName val="サービス契約表"/>
      <sheetName val="チャネル情報表"/>
      <sheetName val="パケット回線表"/>
      <sheetName val="ユニット識別表"/>
      <sheetName val="加入区域コード表"/>
      <sheetName val="科目コード表"/>
      <sheetName val="回線状態表"/>
      <sheetName val="割引グループ表"/>
      <sheetName val="割引プロダクト表"/>
      <sheetName val="割引付加プラン表"/>
      <sheetName val="基本加算額距離プランコード表"/>
      <sheetName val="距離プランコード表"/>
      <sheetName val="銀行取引表"/>
      <sheetName val="契約事務取扱所コード表"/>
      <sheetName val="契約情報表"/>
      <sheetName val="計上科目コード表"/>
      <sheetName val="国際請求収納表"/>
      <sheetName val="国際料金調整表"/>
      <sheetName val="国際料金調整内訳表"/>
      <sheetName val="収納表"/>
      <sheetName val="商品サービス表"/>
      <sheetName val="請求表"/>
      <sheetName val="請求グループ表"/>
      <sheetName val="請求グループプラン表"/>
      <sheetName val="請求書送付先情報表"/>
      <sheetName val="設置場所表"/>
      <sheetName val="専用線サービスオーダー共同者表"/>
      <sheetName val="専用線サービスオーダー区間表"/>
      <sheetName val="専用線サービスオーダー進捗表"/>
      <sheetName val="専用線サービスオーダー設置場所表"/>
      <sheetName val="専用線サービスオーダー設置場所進捗表"/>
      <sheetName val="専用線サービスオーダー装置表"/>
      <sheetName val="専用線サービスオーダー端末表"/>
      <sheetName val="専用線サービスオーダー中継市外伝送路区間表"/>
      <sheetName val="専用線回線番号表"/>
      <sheetName val="専用線共同者表"/>
      <sheetName val="専用線区間表"/>
      <sheetName val="専用線月額金額表"/>
      <sheetName val="専用線次回請求額表"/>
      <sheetName val="専用線装置表"/>
      <sheetName val="専用線端末表"/>
      <sheetName val="専用線中継市外伝送路区間表"/>
      <sheetName val="専用線定期工事料表"/>
      <sheetName val="専用線定期請求表"/>
      <sheetName val="専用線統合明細表"/>
      <sheetName val="専用線統合料金内訳表"/>
      <sheetName val="専用線内訳明細表"/>
      <sheetName val="組織コード表"/>
      <sheetName val="装置表"/>
      <sheetName val="代理店コード表"/>
      <sheetName val="代理店契約表"/>
      <sheetName val="端末コード表"/>
      <sheetName val="地理コード表"/>
      <sheetName val="着信回線番号管理表"/>
      <sheetName val="着信回線用途表"/>
      <sheetName val="通信事業者コード表"/>
      <sheetName val="電話種類表"/>
      <sheetName val="電話番号移転表"/>
      <sheetName val="電話番号表"/>
      <sheetName val="内訳明細番号コード表"/>
      <sheetName val="発信着信回線番号情報表"/>
      <sheetName val="販売チャネルコード表"/>
      <sheetName val="品目料金コード表"/>
      <sheetName val="料金内訳表"/>
      <sheetName val="料金明細番号コード表"/>
      <sheetName val="顧客ディレクトリ"/>
      <sheetName val="顧客基本情報"/>
      <sheetName val="オーガナイゼーション情報テーブル"/>
      <sheetName val="オーガナイゼーション契約IDテーブル"/>
      <sheetName val="オーガナイゼーションキーパーソンテーブル"/>
      <sheetName val="オーガナイゼーション営業担当者テーブル"/>
    </sheetNames>
    <sheetDataSet>
      <sheetData sheetId="0" refreshError="1">
        <row r="6">
          <cell r="C6">
            <v>3500000</v>
          </cell>
        </row>
        <row r="12">
          <cell r="C12">
            <v>150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資料"/>
      <sheetName val="運用残高表"/>
      <sheetName val="手入力"/>
      <sheetName val="マニュアル"/>
      <sheetName val="通貨OP(G)"/>
      <sheetName val="通貨OP"/>
      <sheetName val="オプション集計"/>
      <sheetName val="外貨預金"/>
      <sheetName val="米国債先物"/>
      <sheetName val="為替"/>
      <sheetName val="債先(まとめ)"/>
      <sheetName val="債券先物"/>
      <sheetName val="G_Yen"/>
      <sheetName val="G_Neutral"/>
      <sheetName val="G_Gai"/>
      <sheetName val="純投２（円債）"/>
      <sheetName val="純投２（外債）"/>
      <sheetName val="期初"/>
      <sheetName val="Profit"/>
      <sheetName val="FBond"/>
      <sheetName val="Equity"/>
      <sheetName val="OptionValue"/>
      <sheetName val="ＣＰ"/>
      <sheetName val="ＣＰ定義"/>
      <sheetName val="MBO"/>
      <sheetName val="ＶａＲ"/>
      <sheetName val="LUX"/>
      <sheetName val="VaR値"/>
      <sheetName val="円債OP"/>
      <sheetName val="外債OP"/>
      <sheetName val="JIKA"/>
      <sheetName val="武田株式"/>
      <sheetName val="ﾍｯｼﾞ遵守状況"/>
      <sheetName val="ｸﾞﾛｰﾊﾞﾙ為替"/>
      <sheetName val="追加純投為替"/>
      <sheetName val="全体"/>
      <sheetName val="為替勘定別"/>
      <sheetName val="リスク量"/>
      <sheetName val="為替（ﾁｪｯｸ）"/>
      <sheetName val="為替（ｱｸｾｽ）"/>
      <sheetName val="株信"/>
      <sheetName val="Funds"/>
      <sheetName val="外国株式"/>
      <sheetName val="特金ＤＢ"/>
      <sheetName val="為替集計"/>
      <sheetName val="枠版"/>
      <sheetName val="債先ヘッジ率"/>
      <sheetName val="OP集計"/>
      <sheetName val="株OP"/>
      <sheetName val="profit (2000年度)"/>
      <sheetName val="含み調整"/>
      <sheetName val="ACISK"/>
      <sheetName val="ASSTK"/>
      <sheetName val="DAIS1"/>
      <sheetName val="DONL1"/>
      <sheetName val="DRENZ"/>
      <sheetName val="FCISK"/>
      <sheetName val="JCISK"/>
      <sheetName val="LCISK"/>
      <sheetName val="ORNGK"/>
      <sheetName val="PCS1K"/>
      <sheetName val="PCS2K"/>
      <sheetName val="PCS3S"/>
      <sheetName val="PCS4K"/>
      <sheetName val="PCS5K"/>
      <sheetName val="PCS6K"/>
      <sheetName val="PCS7K"/>
      <sheetName val="Sheet2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資料"/>
      <sheetName val="運用残高表"/>
      <sheetName val="手入力"/>
      <sheetName val="マニュアル"/>
      <sheetName val="通貨OP(G)"/>
      <sheetName val="通貨OP"/>
      <sheetName val="オプション集計"/>
      <sheetName val="外貨預金"/>
      <sheetName val="米国債先物"/>
      <sheetName val="為替"/>
      <sheetName val="債先(まとめ)"/>
      <sheetName val="債券先物"/>
      <sheetName val="G_Yen"/>
      <sheetName val="G_Neutral"/>
      <sheetName val="G_Gai"/>
      <sheetName val="純投２（円債）"/>
      <sheetName val="純投２（外債）"/>
      <sheetName val="期初"/>
      <sheetName val="Profit"/>
      <sheetName val="FBond"/>
      <sheetName val="Equity"/>
      <sheetName val="OptionValue"/>
      <sheetName val="ＣＰ"/>
      <sheetName val="ＣＰ定義"/>
      <sheetName val="MBO"/>
      <sheetName val="ＶａＲ"/>
      <sheetName val="LUX"/>
      <sheetName val="VaR値"/>
      <sheetName val="円債OP"/>
      <sheetName val="外債OP"/>
      <sheetName val="JIKA"/>
      <sheetName val="武田株式"/>
      <sheetName val="ﾍｯｼﾞ遵守状況"/>
      <sheetName val="ｸﾞﾛｰﾊﾞﾙ為替"/>
      <sheetName val="追加純投為替"/>
      <sheetName val="全体"/>
      <sheetName val="為替勘定別"/>
      <sheetName val="リスク量"/>
      <sheetName val="為替（ﾁｪｯｸ）"/>
      <sheetName val="為替（ｱｸｾｽ）"/>
      <sheetName val="株信"/>
      <sheetName val="Funds"/>
      <sheetName val="外国株式"/>
      <sheetName val="特金ＤＢ"/>
      <sheetName val="為替集計"/>
      <sheetName val="枠版"/>
      <sheetName val="債先ヘッジ率"/>
      <sheetName val="OP集計"/>
      <sheetName val="株OP"/>
      <sheetName val="profit (2000年度)"/>
      <sheetName val="含み調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PAGE1"/>
      <sheetName val="PAGE2"/>
      <sheetName val="PAGE3"/>
      <sheetName val="PAGE4"/>
      <sheetName val="SHEET"/>
      <sheetName val="ASSTK"/>
      <sheetName val="ACISK"/>
      <sheetName val="FCISK"/>
      <sheetName val="LCISK"/>
      <sheetName val="ORNGK"/>
      <sheetName val="PCS1K"/>
      <sheetName val="PCS2K"/>
      <sheetName val="PCS3S"/>
      <sheetName val="PCS4K"/>
      <sheetName val="JCISK"/>
      <sheetName val="PCS5K"/>
      <sheetName val="PCS6K"/>
      <sheetName val="PCS7K"/>
      <sheetName val="DONL1"/>
      <sheetName val="DAIS1"/>
      <sheetName val="DREN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G1" t="str">
            <v>ｱﾌﾟﾘ区分</v>
          </cell>
          <cell r="H1" t="str">
            <v>条件CODE</v>
          </cell>
          <cell r="I1" t="str">
            <v>種目</v>
          </cell>
          <cell r="J1" t="str">
            <v>速確</v>
          </cell>
          <cell r="K1" t="str">
            <v>期間CODE</v>
          </cell>
          <cell r="L1" t="str">
            <v>単月累計</v>
          </cell>
          <cell r="M1" t="str">
            <v>項目CODE</v>
          </cell>
          <cell r="N1" t="str">
            <v>タイプ</v>
          </cell>
          <cell r="O1" t="str">
            <v>桁数</v>
          </cell>
          <cell r="P1" t="str">
            <v>対前</v>
          </cell>
          <cell r="Q1" t="str">
            <v>当年前年</v>
          </cell>
          <cell r="R1" t="str">
            <v>単位</v>
          </cell>
          <cell r="S1" t="str">
            <v>全体桁</v>
          </cell>
          <cell r="T1" t="str">
            <v>整数桁</v>
          </cell>
          <cell r="U1" t="str">
            <v>小数桁</v>
          </cell>
          <cell r="V1" t="str">
            <v>丸め</v>
          </cell>
          <cell r="W1" t="str">
            <v>対比単累</v>
          </cell>
          <cell r="X1" t="str">
            <v>対比項目</v>
          </cell>
          <cell r="Y1" t="str">
            <v>機構変更</v>
          </cell>
          <cell r="Z1" t="str">
            <v>ルーチン</v>
          </cell>
          <cell r="AA1" t="str">
            <v>ＳＥＱ</v>
          </cell>
        </row>
      </sheetData>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合Ｍ・Ｈ・Ｙ"/>
      <sheetName val="ＡＴＳ"/>
      <sheetName val="CD-ROM"/>
      <sheetName val="ＡＴＳ (2)"/>
    </sheetNames>
    <sheetDataSet>
      <sheetData sheetId="0"/>
      <sheetData sheetId="1"/>
      <sheetData sheetId="2" refreshError="1">
        <row r="2">
          <cell r="A2" t="str">
            <v>DAY1509T</v>
          </cell>
          <cell r="B2" t="str">
            <v>第１早期契約・失効一覧－形態別・一カ年</v>
          </cell>
        </row>
        <row r="3">
          <cell r="A3" t="str">
            <v>DB56611</v>
          </cell>
          <cell r="B3" t="str">
            <v>部店別課支社別預金平残表</v>
          </cell>
        </row>
        <row r="4">
          <cell r="A4" t="str">
            <v>DB56615</v>
          </cell>
          <cell r="B4" t="str">
            <v>部店別課支社別預金平残表（部店用）</v>
          </cell>
        </row>
        <row r="5">
          <cell r="A5" t="str">
            <v>DB570703</v>
          </cell>
          <cell r="B5" t="str">
            <v>申請課別定期預金期日一覧表</v>
          </cell>
        </row>
        <row r="6">
          <cell r="A6" t="str">
            <v>DB58052</v>
          </cell>
          <cell r="B6" t="str">
            <v>全銀行別預金種類別残高表</v>
          </cell>
        </row>
        <row r="7">
          <cell r="A7" t="str">
            <v>DB58102</v>
          </cell>
          <cell r="B7" t="str">
            <v>入出金推移表（明細表）</v>
          </cell>
        </row>
        <row r="8">
          <cell r="A8" t="str">
            <v>DB58102A</v>
          </cell>
          <cell r="B8" t="str">
            <v>入出金推移表（明細リスト）</v>
          </cell>
        </row>
        <row r="9">
          <cell r="A9" t="str">
            <v>DB58225</v>
          </cell>
          <cell r="B9" t="str">
            <v>銀行店舗別預金平残表（部店用）</v>
          </cell>
        </row>
        <row r="10">
          <cell r="A10" t="str">
            <v>DB58227</v>
          </cell>
          <cell r="B10" t="str">
            <v>銀行店舗別預金平残表（全店用）</v>
          </cell>
        </row>
        <row r="11">
          <cell r="A11" t="str">
            <v>DB58235</v>
          </cell>
          <cell r="B11" t="str">
            <v>銀行別預金平残表（部店用）</v>
          </cell>
        </row>
        <row r="12">
          <cell r="A12" t="str">
            <v>DB58245</v>
          </cell>
          <cell r="B12" t="str">
            <v>部店別課支社別預金平残表（部店用）</v>
          </cell>
        </row>
        <row r="13">
          <cell r="A13" t="str">
            <v>DC7552</v>
          </cell>
          <cell r="B13" t="str">
            <v>財形データ削除リスト（人事帳票）</v>
          </cell>
        </row>
        <row r="14">
          <cell r="A14" t="str">
            <v>DCR88104</v>
          </cell>
          <cell r="B14" t="str">
            <v>賃金台帳兼源泉徴収簿（事業所控）賞与</v>
          </cell>
        </row>
        <row r="15">
          <cell r="A15" t="str">
            <v>DCR88105</v>
          </cell>
          <cell r="B15" t="str">
            <v>賃金台帳兼源泉徴収簿（事業所控）賞与</v>
          </cell>
        </row>
        <row r="16">
          <cell r="A16" t="str">
            <v>DCR88106</v>
          </cell>
          <cell r="B16" t="str">
            <v>賃金台帳兼源泉徴収簿（事業所控）賞与</v>
          </cell>
        </row>
        <row r="17">
          <cell r="A17" t="str">
            <v>DCR88107</v>
          </cell>
          <cell r="B17" t="str">
            <v>賃金台帳兼源泉徴収簿（事業所控）賞与</v>
          </cell>
        </row>
        <row r="18">
          <cell r="A18" t="str">
            <v>DCR88108</v>
          </cell>
          <cell r="B18" t="str">
            <v>賃金台帳兼源泉徴収簿（事業所控）賞与</v>
          </cell>
        </row>
        <row r="19">
          <cell r="A19" t="str">
            <v>DCR88109</v>
          </cell>
          <cell r="B19" t="str">
            <v>賃金台帳兼源泉徴収簿（事業所控）賞与</v>
          </cell>
        </row>
        <row r="20">
          <cell r="A20" t="str">
            <v>DCR8810A</v>
          </cell>
          <cell r="B20" t="str">
            <v>賃金台帳兼源泉徴収簿（事業所控）賞与</v>
          </cell>
        </row>
        <row r="21">
          <cell r="A21" t="str">
            <v>DCR88302</v>
          </cell>
          <cell r="B21" t="str">
            <v>賃金台帳兼源泉徴収簿（事業所控）賞与ＣＺ</v>
          </cell>
        </row>
        <row r="22">
          <cell r="A22" t="str">
            <v>DCR88304</v>
          </cell>
          <cell r="B22" t="str">
            <v>賃金台帳兼源泉徴収簿（事業所控）賞与ＣＺ</v>
          </cell>
        </row>
        <row r="23">
          <cell r="A23" t="str">
            <v>DCR88305</v>
          </cell>
          <cell r="B23" t="str">
            <v>賃金台帳兼源泉徴収簿（事業所控）賞与ＣＺ</v>
          </cell>
        </row>
        <row r="24">
          <cell r="A24" t="str">
            <v>DCR88306</v>
          </cell>
          <cell r="B24" t="str">
            <v>賃金台帳兼源泉徴収簿（事業所控）賞与ＣＺ</v>
          </cell>
        </row>
        <row r="25">
          <cell r="A25" t="str">
            <v>DCR88307</v>
          </cell>
          <cell r="B25" t="str">
            <v>賃金台帳兼源泉徴収簿（事業所控）賞与ＣＺ</v>
          </cell>
        </row>
        <row r="26">
          <cell r="A26" t="str">
            <v>DCR88308</v>
          </cell>
          <cell r="B26" t="str">
            <v>賃金台帳兼源泉徴収簿（事業所控）賞与ＣＺ</v>
          </cell>
        </row>
        <row r="27">
          <cell r="A27" t="str">
            <v>DCR88309</v>
          </cell>
          <cell r="B27" t="str">
            <v>賃金台帳兼源泉徴収簿（事業所控）賞与ＣＺ</v>
          </cell>
        </row>
        <row r="28">
          <cell r="A28" t="str">
            <v>DCR8830A</v>
          </cell>
          <cell r="B28" t="str">
            <v>賃金台帳兼源泉徴収簿（事業所控）賞与ＣＺ</v>
          </cell>
        </row>
        <row r="29">
          <cell r="A29" t="str">
            <v>DCS8102I</v>
          </cell>
          <cell r="B29" t="str">
            <v>財形チェックオフ明細リスト（人事帳票）</v>
          </cell>
        </row>
        <row r="30">
          <cell r="A30" t="str">
            <v>DCS8102J</v>
          </cell>
          <cell r="B30" t="str">
            <v>財形チェックオフ不能リスト（人事帳票）</v>
          </cell>
        </row>
        <row r="31">
          <cell r="A31" t="str">
            <v>DCS81265</v>
          </cell>
          <cell r="B31" t="str">
            <v>厚生年金特別保険料一覧表（人事帳票）</v>
          </cell>
        </row>
        <row r="32">
          <cell r="A32" t="str">
            <v>DCS81304</v>
          </cell>
          <cell r="B32" t="str">
            <v>社宅使用料リスト、全店個人コード順（人事帳票）</v>
          </cell>
        </row>
        <row r="33">
          <cell r="A33" t="str">
            <v>DCS81305</v>
          </cell>
          <cell r="B33" t="str">
            <v>住宅積立預金リスト（人事帳票）</v>
          </cell>
        </row>
        <row r="34">
          <cell r="A34" t="str">
            <v>DCS81361</v>
          </cell>
          <cell r="B34" t="str">
            <v>健保月額チェックオフ明細（個人）（人事帳票）</v>
          </cell>
        </row>
        <row r="35">
          <cell r="A35" t="str">
            <v>DCS81362</v>
          </cell>
          <cell r="B35" t="str">
            <v>健保月額チェックオフ明細（店別）（人事帳票）</v>
          </cell>
        </row>
        <row r="36">
          <cell r="A36" t="str">
            <v>DCS81363</v>
          </cell>
          <cell r="B36" t="str">
            <v>厚年月額チェックオフ明細（個人）（人事帳票）</v>
          </cell>
        </row>
        <row r="37">
          <cell r="A37" t="str">
            <v>DCS81364</v>
          </cell>
          <cell r="B37" t="str">
            <v>厚年月額チェックオフ明細（店別）（人事帳票）</v>
          </cell>
        </row>
        <row r="38">
          <cell r="A38" t="str">
            <v>DCS81365</v>
          </cell>
          <cell r="B38" t="str">
            <v>厚年基金掛金月額チェックオフ明細(個人）（人事帳票）</v>
          </cell>
        </row>
        <row r="39">
          <cell r="A39" t="str">
            <v>DCS81368</v>
          </cell>
          <cell r="B39" t="str">
            <v>厚年基金掛金月額チェックオフ明細（店別）(人事帳票）</v>
          </cell>
        </row>
        <row r="40">
          <cell r="A40" t="str">
            <v>DCS8136G</v>
          </cell>
          <cell r="B40" t="str">
            <v>月末退職者一覧表（健保）(人事帳票）</v>
          </cell>
        </row>
        <row r="41">
          <cell r="A41" t="str">
            <v>DCS8136H</v>
          </cell>
          <cell r="B41" t="str">
            <v>月末退職者一覧表（厚年）（人事帳票）</v>
          </cell>
        </row>
        <row r="42">
          <cell r="A42" t="str">
            <v>DCS8136I</v>
          </cell>
          <cell r="B42" t="str">
            <v>月末退職者一覧表（個人コード順）（人事帳票）</v>
          </cell>
        </row>
        <row r="43">
          <cell r="A43" t="str">
            <v>DCS8136T</v>
          </cell>
          <cell r="B43" t="str">
            <v>55才到達者情報（健保）（人事帳票）</v>
          </cell>
        </row>
        <row r="44">
          <cell r="A44" t="str">
            <v>DCS8136U</v>
          </cell>
          <cell r="B44" t="str">
            <v>55才到達者情報（厚年）（人事帳票）</v>
          </cell>
        </row>
        <row r="45">
          <cell r="A45" t="str">
            <v>DCS8136V</v>
          </cell>
          <cell r="B45" t="str">
            <v>55才到達者情報（個人コード順）（人事帳票）</v>
          </cell>
        </row>
        <row r="46">
          <cell r="A46" t="str">
            <v>DCS83102</v>
          </cell>
          <cell r="B46" t="str">
            <v>定団生保被保険者（月例異動）社内用（人事帳票）</v>
          </cell>
        </row>
        <row r="47">
          <cell r="A47" t="str">
            <v>DCS83103</v>
          </cell>
          <cell r="B47" t="str">
            <v>定団生保差額集計リスト（人事帳票）</v>
          </cell>
        </row>
        <row r="48">
          <cell r="A48" t="str">
            <v>DCS88104</v>
          </cell>
          <cell r="B48" t="str">
            <v>賃金台帳兼源泉徴収簿（事業所控）月例</v>
          </cell>
        </row>
        <row r="49">
          <cell r="A49" t="str">
            <v>DCS88105</v>
          </cell>
          <cell r="B49" t="str">
            <v>賃金台帳兼源泉徴収簿（事業所控）月例</v>
          </cell>
        </row>
        <row r="50">
          <cell r="A50" t="str">
            <v>DCS88106</v>
          </cell>
          <cell r="B50" t="str">
            <v>賃金台帳兼源泉徴収簿（事業所控）月例</v>
          </cell>
        </row>
        <row r="51">
          <cell r="A51" t="str">
            <v>DCS88107</v>
          </cell>
          <cell r="B51" t="str">
            <v>賃金台帳兼源泉徴収簿（事業所控）月例</v>
          </cell>
        </row>
        <row r="52">
          <cell r="A52" t="str">
            <v>DCS88108</v>
          </cell>
          <cell r="B52" t="str">
            <v>賃金台帳兼源泉徴収簿（事業所控）月例</v>
          </cell>
        </row>
        <row r="53">
          <cell r="A53" t="str">
            <v>DCS88109</v>
          </cell>
          <cell r="B53" t="str">
            <v>賃金台帳兼源泉徴収簿（事業所控）月例</v>
          </cell>
        </row>
        <row r="54">
          <cell r="A54" t="str">
            <v>DCS8810A</v>
          </cell>
          <cell r="B54" t="str">
            <v>賃金台帳兼源泉徴収簿（事業所控）月例</v>
          </cell>
        </row>
        <row r="55">
          <cell r="A55" t="str">
            <v>DCS88302</v>
          </cell>
          <cell r="B55" t="str">
            <v>賃金台帳兼源泉徴収簿（事業所控）月例ＣＺ</v>
          </cell>
        </row>
        <row r="56">
          <cell r="A56" t="str">
            <v>DCS88304</v>
          </cell>
          <cell r="B56" t="str">
            <v>賃金台帳兼源泉徴収簿（事業所控）月例ＣＺ</v>
          </cell>
        </row>
        <row r="57">
          <cell r="A57" t="str">
            <v>DCS88305</v>
          </cell>
          <cell r="B57" t="str">
            <v>賃金台帳兼源泉徴収簿（事業所控）月例ＣＺ</v>
          </cell>
        </row>
        <row r="58">
          <cell r="A58" t="str">
            <v>DCS88306</v>
          </cell>
          <cell r="B58" t="str">
            <v>賃金台帳兼源泉徴収簿（事業所控）月例ＣＺ</v>
          </cell>
        </row>
        <row r="59">
          <cell r="A59" t="str">
            <v>DCS88307</v>
          </cell>
          <cell r="B59" t="str">
            <v>賃金台帳兼源泉徴収簿（事業所控）月例ＣＺ</v>
          </cell>
        </row>
        <row r="60">
          <cell r="A60" t="str">
            <v>DCS88308</v>
          </cell>
          <cell r="B60" t="str">
            <v>賃金台帳兼源泉徴収簿（事業所控）月例ＣＺ</v>
          </cell>
        </row>
        <row r="61">
          <cell r="A61" t="str">
            <v>DCS88309</v>
          </cell>
          <cell r="B61" t="str">
            <v>賃金台帳兼源泉徴収簿（事業所控）月例ＣＺ</v>
          </cell>
        </row>
        <row r="62">
          <cell r="A62" t="str">
            <v>DCS8830A</v>
          </cell>
          <cell r="B62" t="str">
            <v>賃金台帳兼源泉徴収簿（事業所控）月例ＣＺ</v>
          </cell>
        </row>
        <row r="63">
          <cell r="A63" t="str">
            <v>DD120111</v>
          </cell>
          <cell r="B63" t="str">
            <v>（電子帳簿）仕訳帳</v>
          </cell>
        </row>
        <row r="64">
          <cell r="A64" t="str">
            <v>DD120112</v>
          </cell>
          <cell r="B64" t="str">
            <v>（電子帳簿）損益勘定・仕訳帳</v>
          </cell>
        </row>
        <row r="65">
          <cell r="A65" t="str">
            <v>DD120211</v>
          </cell>
          <cell r="B65" t="str">
            <v>（電子帳簿）資負勘定・元帳</v>
          </cell>
        </row>
        <row r="66">
          <cell r="A66" t="str">
            <v>DD120212</v>
          </cell>
          <cell r="B66" t="str">
            <v>（電子帳簿）損益勘定・元帳</v>
          </cell>
        </row>
        <row r="67">
          <cell r="A67" t="str">
            <v>DD120311</v>
          </cell>
          <cell r="B67" t="str">
            <v>（電子帳簿）総勘定元帳・資負・全店</v>
          </cell>
        </row>
        <row r="68">
          <cell r="A68" t="str">
            <v>DD120312</v>
          </cell>
          <cell r="B68" t="str">
            <v>（電子帳簿）総勘定元帳・資負・店別</v>
          </cell>
        </row>
        <row r="69">
          <cell r="A69" t="str">
            <v>DD120313</v>
          </cell>
          <cell r="B69" t="str">
            <v>（電子帳簿）総勘定元帳・損益・全店</v>
          </cell>
        </row>
        <row r="70">
          <cell r="A70" t="str">
            <v>DD120314</v>
          </cell>
          <cell r="B70" t="str">
            <v>（電子帳簿）総勘定元帳・損益・店別</v>
          </cell>
        </row>
        <row r="71">
          <cell r="A71" t="str">
            <v>DD12952</v>
          </cell>
          <cell r="B71" t="str">
            <v>保存用元帳（資負）</v>
          </cell>
        </row>
        <row r="72">
          <cell r="A72" t="str">
            <v>DD12952A</v>
          </cell>
          <cell r="B72" t="str">
            <v>保存用元帳（資負）２次</v>
          </cell>
        </row>
        <row r="73">
          <cell r="A73" t="str">
            <v>DD12952H</v>
          </cell>
          <cell r="B73" t="str">
            <v>保存用元帳（資負）本締</v>
          </cell>
        </row>
        <row r="74">
          <cell r="A74" t="str">
            <v>DD12954</v>
          </cell>
          <cell r="B74" t="str">
            <v>保存用元帳（損益）</v>
          </cell>
        </row>
        <row r="75">
          <cell r="A75" t="str">
            <v>DD12954A</v>
          </cell>
          <cell r="B75" t="str">
            <v>保存用元帳（損益）２次</v>
          </cell>
        </row>
        <row r="76">
          <cell r="A76" t="str">
            <v>DD12954H</v>
          </cell>
          <cell r="B76" t="str">
            <v>保存用元帳（損益）本締</v>
          </cell>
        </row>
        <row r="77">
          <cell r="A77" t="str">
            <v>DD12956</v>
          </cell>
          <cell r="B77" t="str">
            <v>総勘定元帳（資負）</v>
          </cell>
        </row>
        <row r="78">
          <cell r="A78" t="str">
            <v>DD12956A</v>
          </cell>
          <cell r="B78" t="str">
            <v>総勘定元帳（資負）２次</v>
          </cell>
        </row>
        <row r="79">
          <cell r="A79" t="str">
            <v>DD12956H</v>
          </cell>
          <cell r="B79" t="str">
            <v>総勘定元帳（資負）本締</v>
          </cell>
        </row>
        <row r="80">
          <cell r="A80" t="str">
            <v>DD12958</v>
          </cell>
          <cell r="B80" t="str">
            <v>総勘定元帳（損益）</v>
          </cell>
        </row>
        <row r="81">
          <cell r="A81" t="str">
            <v>DD12958A</v>
          </cell>
          <cell r="B81" t="str">
            <v>総勘定元帳（損益）２次</v>
          </cell>
        </row>
        <row r="82">
          <cell r="A82" t="str">
            <v>DD12958H</v>
          </cell>
          <cell r="B82" t="str">
            <v>総勘定元帳（損益）本締</v>
          </cell>
        </row>
        <row r="83">
          <cell r="A83" t="str">
            <v>DD1295F</v>
          </cell>
          <cell r="B83" t="str">
            <v>残高試算表１</v>
          </cell>
        </row>
        <row r="84">
          <cell r="A84" t="str">
            <v>DD1295FA</v>
          </cell>
          <cell r="B84" t="str">
            <v>残高試算表（２次）１</v>
          </cell>
        </row>
        <row r="85">
          <cell r="A85" t="str">
            <v>DD1295FH</v>
          </cell>
          <cell r="B85" t="str">
            <v>残高試算表（本締）１</v>
          </cell>
        </row>
        <row r="86">
          <cell r="A86" t="str">
            <v>DD1295G</v>
          </cell>
          <cell r="B86" t="str">
            <v>残高試算表２</v>
          </cell>
        </row>
        <row r="87">
          <cell r="A87" t="str">
            <v>DD1295GA</v>
          </cell>
          <cell r="B87" t="str">
            <v>残高試算表（２次）２</v>
          </cell>
        </row>
        <row r="88">
          <cell r="A88" t="str">
            <v>DD1295GH</v>
          </cell>
          <cell r="B88" t="str">
            <v>残高試算表（本締）２</v>
          </cell>
        </row>
        <row r="89">
          <cell r="A89" t="str">
            <v>DD1295H</v>
          </cell>
          <cell r="B89" t="str">
            <v>残高試算表３</v>
          </cell>
        </row>
        <row r="90">
          <cell r="A90" t="str">
            <v>DD1295HA</v>
          </cell>
          <cell r="B90" t="str">
            <v>残高試算表（２次）３</v>
          </cell>
        </row>
        <row r="91">
          <cell r="A91" t="str">
            <v>DD1295HH</v>
          </cell>
          <cell r="B91" t="str">
            <v>残高試算表（本締）３</v>
          </cell>
        </row>
        <row r="92">
          <cell r="A92" t="str">
            <v>DD1295I</v>
          </cell>
          <cell r="B92" t="str">
            <v>残高試算表４</v>
          </cell>
        </row>
        <row r="93">
          <cell r="A93" t="str">
            <v>DD1295IA</v>
          </cell>
          <cell r="B93" t="str">
            <v>残高試算表（２次）４</v>
          </cell>
        </row>
        <row r="94">
          <cell r="A94" t="str">
            <v>DD1295IH</v>
          </cell>
          <cell r="B94" t="str">
            <v>残高試算表（本締）４</v>
          </cell>
        </row>
        <row r="95">
          <cell r="A95" t="str">
            <v>DD1295J</v>
          </cell>
          <cell r="B95" t="str">
            <v>残高試算表５</v>
          </cell>
        </row>
        <row r="96">
          <cell r="A96" t="str">
            <v>DD1295JA</v>
          </cell>
          <cell r="B96" t="str">
            <v>残高試算表（２次）５</v>
          </cell>
        </row>
        <row r="97">
          <cell r="A97" t="str">
            <v>DD1295JH</v>
          </cell>
          <cell r="B97" t="str">
            <v>残高試算表（本締）５</v>
          </cell>
        </row>
        <row r="98">
          <cell r="A98" t="str">
            <v>DD1295Q</v>
          </cell>
          <cell r="B98" t="str">
            <v>資産運用等内訳毎月表１</v>
          </cell>
        </row>
        <row r="99">
          <cell r="A99" t="str">
            <v>DD1295QA</v>
          </cell>
          <cell r="B99" t="str">
            <v>資産運用等内訳毎月表（２次）１</v>
          </cell>
        </row>
        <row r="100">
          <cell r="A100" t="str">
            <v>DD1295QH</v>
          </cell>
          <cell r="B100" t="str">
            <v>資産運用等内訳毎月表（本締）１</v>
          </cell>
        </row>
        <row r="101">
          <cell r="A101" t="str">
            <v>DD1295R</v>
          </cell>
          <cell r="B101" t="str">
            <v>資産運用等内訳毎月表２</v>
          </cell>
        </row>
        <row r="102">
          <cell r="A102" t="str">
            <v>DD1295RA</v>
          </cell>
          <cell r="B102" t="str">
            <v>資産運用等内訳毎月表（２次）２</v>
          </cell>
        </row>
        <row r="103">
          <cell r="A103" t="str">
            <v>DD1295RH</v>
          </cell>
          <cell r="B103" t="str">
            <v>資産運用等内訳毎月表（本締）２</v>
          </cell>
        </row>
        <row r="104">
          <cell r="A104" t="str">
            <v>DD1295S</v>
          </cell>
          <cell r="B104" t="str">
            <v>資産運用等内訳毎月表３</v>
          </cell>
        </row>
        <row r="105">
          <cell r="A105" t="str">
            <v>DD1295SA</v>
          </cell>
          <cell r="B105" t="str">
            <v>資産運用等内訳毎月表（２次）３</v>
          </cell>
        </row>
        <row r="106">
          <cell r="A106" t="str">
            <v>DD1295SH</v>
          </cell>
          <cell r="B106" t="str">
            <v>資産運用等内訳毎月表（本締）３</v>
          </cell>
        </row>
        <row r="107">
          <cell r="A107" t="str">
            <v>DD1295T</v>
          </cell>
          <cell r="B107" t="str">
            <v>資産運用等内訳毎月表４</v>
          </cell>
        </row>
        <row r="108">
          <cell r="A108" t="str">
            <v>DD1295TA</v>
          </cell>
          <cell r="B108" t="str">
            <v>資産運用等内訳毎月表（２次）４</v>
          </cell>
        </row>
        <row r="109">
          <cell r="A109" t="str">
            <v>DD1295TH</v>
          </cell>
          <cell r="B109" t="str">
            <v>資産運用等内訳毎月表（本締）４</v>
          </cell>
        </row>
        <row r="110">
          <cell r="A110" t="str">
            <v>DD1295U</v>
          </cell>
          <cell r="B110" t="str">
            <v>資産運用等内訳毎月表５</v>
          </cell>
        </row>
        <row r="111">
          <cell r="A111" t="str">
            <v>DD1295UA</v>
          </cell>
          <cell r="B111" t="str">
            <v>資産運用等内訳毎月表（２次）５</v>
          </cell>
        </row>
        <row r="112">
          <cell r="A112" t="str">
            <v>DD1295UH</v>
          </cell>
          <cell r="B112" t="str">
            <v>資産運用等内訳毎月表（本締）５</v>
          </cell>
        </row>
        <row r="113">
          <cell r="A113" t="str">
            <v>DD12964</v>
          </cell>
          <cell r="B113" t="str">
            <v>社費等内訳毎月表（当月・店別）１</v>
          </cell>
        </row>
        <row r="114">
          <cell r="A114" t="str">
            <v>DD12964A</v>
          </cell>
          <cell r="B114" t="str">
            <v>社費等内訳毎月表（当月・店別）（２次）１</v>
          </cell>
        </row>
        <row r="115">
          <cell r="A115" t="str">
            <v>DD12965</v>
          </cell>
          <cell r="B115" t="str">
            <v>社費等内訳毎月表（当月・店別）２</v>
          </cell>
        </row>
        <row r="116">
          <cell r="A116" t="str">
            <v>DD12965A</v>
          </cell>
          <cell r="B116" t="str">
            <v>社費等内訳毎月表（当月・店別）（２次）２</v>
          </cell>
        </row>
        <row r="117">
          <cell r="A117" t="str">
            <v>DD12967</v>
          </cell>
          <cell r="B117" t="str">
            <v>社費等内訳毎月表（当月・種目）１</v>
          </cell>
        </row>
        <row r="118">
          <cell r="A118" t="str">
            <v>DD12967A</v>
          </cell>
          <cell r="B118" t="str">
            <v>社費等内訳毎月表（当月・種目）（２次）１</v>
          </cell>
        </row>
        <row r="119">
          <cell r="A119" t="str">
            <v>DD12967H</v>
          </cell>
          <cell r="B119" t="str">
            <v>社費等内訳毎月表（当月・種目）（本締）１</v>
          </cell>
        </row>
        <row r="120">
          <cell r="A120" t="str">
            <v>DD1296B</v>
          </cell>
          <cell r="B120" t="str">
            <v>社費等内訳毎月表（累計・店別）１</v>
          </cell>
        </row>
        <row r="121">
          <cell r="A121" t="str">
            <v>DD1296BA</v>
          </cell>
          <cell r="B121" t="str">
            <v>社費等内訳毎月表（累計・店別）（２次）１</v>
          </cell>
        </row>
        <row r="122">
          <cell r="A122" t="str">
            <v>DD1296C</v>
          </cell>
          <cell r="B122" t="str">
            <v>社費等内訳毎月表（累計・店別）２</v>
          </cell>
        </row>
        <row r="123">
          <cell r="A123" t="str">
            <v>DD1296CA</v>
          </cell>
          <cell r="B123" t="str">
            <v>社費等内訳毎月表（累計・店別）（２次）２</v>
          </cell>
        </row>
        <row r="124">
          <cell r="A124" t="str">
            <v>DD1296E</v>
          </cell>
          <cell r="B124" t="str">
            <v>社費等内訳毎月表（累計・種目）１</v>
          </cell>
        </row>
        <row r="125">
          <cell r="A125" t="str">
            <v>DD1296EA</v>
          </cell>
          <cell r="B125" t="str">
            <v>社費等内訳毎月表（累計・種目）（２次）１</v>
          </cell>
        </row>
        <row r="126">
          <cell r="A126" t="str">
            <v>DD1296EH</v>
          </cell>
          <cell r="B126" t="str">
            <v>社費等内訳毎月表（累計・種目）（本締）１</v>
          </cell>
        </row>
        <row r="127">
          <cell r="A127" t="str">
            <v>DD1296G</v>
          </cell>
          <cell r="B127" t="str">
            <v>社費等内訳毎月表（外国累計・種目）１</v>
          </cell>
        </row>
        <row r="128">
          <cell r="A128" t="str">
            <v>DD1296GA</v>
          </cell>
          <cell r="B128" t="str">
            <v>社費等内訳毎月表（外国累計・種目）２次１</v>
          </cell>
        </row>
        <row r="129">
          <cell r="A129" t="str">
            <v>DD1296GH</v>
          </cell>
          <cell r="B129" t="str">
            <v>社費等内訳毎月表（外国累計・種目）本締１</v>
          </cell>
        </row>
        <row r="130">
          <cell r="A130" t="str">
            <v>DD1296J</v>
          </cell>
          <cell r="B130" t="str">
            <v>社費等内訳毎月表（当月・種目）２</v>
          </cell>
        </row>
        <row r="131">
          <cell r="A131" t="str">
            <v>DD1296JA</v>
          </cell>
          <cell r="B131" t="str">
            <v>社費等内訳毎月表（当月・種目）（２次）２</v>
          </cell>
        </row>
        <row r="132">
          <cell r="A132" t="str">
            <v>DD1296JH</v>
          </cell>
          <cell r="B132" t="str">
            <v>社費等内訳毎月表（当月・種目）（本締）２</v>
          </cell>
        </row>
        <row r="133">
          <cell r="A133" t="str">
            <v>DD1296M</v>
          </cell>
          <cell r="B133" t="str">
            <v>社費等内訳毎月表（累計・種目）２</v>
          </cell>
        </row>
        <row r="134">
          <cell r="A134" t="str">
            <v>DD1296MA</v>
          </cell>
          <cell r="B134" t="str">
            <v>社費等内訳毎月表（累計・種目）（２次）２</v>
          </cell>
        </row>
        <row r="135">
          <cell r="A135" t="str">
            <v>DD1296MH</v>
          </cell>
          <cell r="B135" t="str">
            <v>社費等内訳毎月表（累計・種目）（本締）２</v>
          </cell>
        </row>
        <row r="136">
          <cell r="A136" t="str">
            <v>DD1296P</v>
          </cell>
          <cell r="B136" t="str">
            <v>社費等内訳毎月表（外国累計・種目）２</v>
          </cell>
        </row>
        <row r="137">
          <cell r="A137" t="str">
            <v>DD1296PA</v>
          </cell>
          <cell r="B137" t="str">
            <v>社費等内訳毎月表（外国累計・種目）２次２</v>
          </cell>
        </row>
        <row r="138">
          <cell r="A138" t="str">
            <v>DD1296PH</v>
          </cell>
          <cell r="B138" t="str">
            <v>社費等内訳毎月表（外国累計・種目）本締２</v>
          </cell>
        </row>
        <row r="139">
          <cell r="A139" t="str">
            <v>DD12975</v>
          </cell>
          <cell r="B139" t="str">
            <v>保険引受勘定内訳毎月表（種目・累計）１</v>
          </cell>
        </row>
        <row r="140">
          <cell r="A140" t="str">
            <v>DD12975A</v>
          </cell>
          <cell r="B140" t="str">
            <v>保険引受勘定内訳表（種目・累計）2次１</v>
          </cell>
        </row>
        <row r="141">
          <cell r="A141" t="str">
            <v>DD12975H</v>
          </cell>
          <cell r="B141" t="str">
            <v>保険引受勘定内訳毎月表　種目・累計本締１</v>
          </cell>
        </row>
        <row r="142">
          <cell r="A142" t="str">
            <v>DD12976</v>
          </cell>
          <cell r="B142" t="str">
            <v>保険引受勘定内訳毎月表（種目・累計）２</v>
          </cell>
        </row>
        <row r="143">
          <cell r="A143" t="str">
            <v>DD12976A</v>
          </cell>
          <cell r="B143" t="str">
            <v>保険引受勘定内訳表（種目・累計）２次２</v>
          </cell>
        </row>
        <row r="144">
          <cell r="A144" t="str">
            <v>DD12976H</v>
          </cell>
          <cell r="B144" t="str">
            <v>保険引受勘定内訳毎月表　種目・累計本締２</v>
          </cell>
        </row>
        <row r="145">
          <cell r="A145" t="str">
            <v>DD12977</v>
          </cell>
          <cell r="B145" t="str">
            <v>保険引受勘定内訳毎月表（種目・累計）３</v>
          </cell>
        </row>
        <row r="146">
          <cell r="A146" t="str">
            <v>DD12977A</v>
          </cell>
          <cell r="B146" t="str">
            <v>保険引受勘定内訳表（種目・累計）２次３</v>
          </cell>
        </row>
        <row r="147">
          <cell r="A147" t="str">
            <v>DD12977H</v>
          </cell>
          <cell r="B147" t="str">
            <v>保険引受勘定内訳毎月表　種目・累計本締３</v>
          </cell>
        </row>
        <row r="148">
          <cell r="A148" t="str">
            <v>DD1297C</v>
          </cell>
          <cell r="B148" t="str">
            <v>保険引受勘定内訳毎月表（種目・当月）１</v>
          </cell>
        </row>
        <row r="149">
          <cell r="A149" t="str">
            <v>DD1297CA</v>
          </cell>
          <cell r="B149" t="str">
            <v>保険引受勘定内訳表（種目・当月）２次１</v>
          </cell>
        </row>
        <row r="150">
          <cell r="A150" t="str">
            <v>DD1297CH</v>
          </cell>
          <cell r="B150" t="str">
            <v>保険引受勘定内訳毎月表　種目・当月本締１</v>
          </cell>
        </row>
        <row r="151">
          <cell r="A151" t="str">
            <v>DD1297D</v>
          </cell>
          <cell r="B151" t="str">
            <v>保険引受勘定内訳毎月表（種目・当月）２</v>
          </cell>
        </row>
        <row r="152">
          <cell r="A152" t="str">
            <v>DD1297DA</v>
          </cell>
          <cell r="B152" t="str">
            <v>保険引受勘定内訳表（種目・当月）２次２</v>
          </cell>
        </row>
        <row r="153">
          <cell r="A153" t="str">
            <v>DD1297DH</v>
          </cell>
          <cell r="B153" t="str">
            <v>保険引受定内訳毎月表　種目・当月本締２　</v>
          </cell>
        </row>
        <row r="154">
          <cell r="A154" t="str">
            <v>DD1297E</v>
          </cell>
          <cell r="B154" t="str">
            <v>保険引受勘定内訳毎月表（種目・当月）３</v>
          </cell>
        </row>
        <row r="155">
          <cell r="A155" t="str">
            <v>DD1297EA</v>
          </cell>
          <cell r="B155" t="str">
            <v>保険引受勘定内訳表（種目・当月）２次３</v>
          </cell>
        </row>
        <row r="156">
          <cell r="A156" t="str">
            <v>DD1297EH</v>
          </cell>
          <cell r="B156" t="str">
            <v>保険引受勘定内訳毎月表　種目・当月本締３</v>
          </cell>
        </row>
        <row r="157">
          <cell r="A157" t="str">
            <v>DD1297J</v>
          </cell>
          <cell r="B157" t="str">
            <v>保険引受勘定内訳毎月表（店別）１</v>
          </cell>
        </row>
        <row r="158">
          <cell r="A158" t="str">
            <v>DD1297JA</v>
          </cell>
          <cell r="B158" t="str">
            <v>保険引受勘定内訳表（店別）（２次）１</v>
          </cell>
        </row>
        <row r="159">
          <cell r="A159" t="str">
            <v>DD1297JH</v>
          </cell>
          <cell r="B159" t="str">
            <v>保険引受勘定内訳毎月表（店別）（本締）１</v>
          </cell>
        </row>
        <row r="160">
          <cell r="A160" t="str">
            <v>DD1297K</v>
          </cell>
          <cell r="B160" t="str">
            <v>保険引受勘定内訳毎月表（店別）２</v>
          </cell>
        </row>
        <row r="161">
          <cell r="A161" t="str">
            <v>DD1297KA</v>
          </cell>
          <cell r="B161" t="str">
            <v>保険引受勘定内訳表（店別）（２次）２</v>
          </cell>
        </row>
        <row r="162">
          <cell r="A162" t="str">
            <v>DD1297KH</v>
          </cell>
          <cell r="B162" t="str">
            <v>保険引受勘定内訳毎月表（店別）（本締）２</v>
          </cell>
        </row>
        <row r="163">
          <cell r="A163" t="str">
            <v>DD1297L</v>
          </cell>
          <cell r="B163" t="str">
            <v>保険引受勘定内訳毎月表（店別）３</v>
          </cell>
        </row>
        <row r="164">
          <cell r="A164" t="str">
            <v>DD1297LA</v>
          </cell>
          <cell r="B164" t="str">
            <v>保険引受勘定内訳表（店別）（２次）３</v>
          </cell>
        </row>
        <row r="165">
          <cell r="A165" t="str">
            <v>DD1297LH</v>
          </cell>
          <cell r="B165" t="str">
            <v>保険引受勘定内訳毎月表（店別）（本締）３</v>
          </cell>
        </row>
        <row r="166">
          <cell r="A166" t="str">
            <v>DD1297Q</v>
          </cell>
          <cell r="B166" t="str">
            <v>保険引受勘定内訳毎月表（店別・累計）１</v>
          </cell>
        </row>
        <row r="167">
          <cell r="A167" t="str">
            <v>DD1297QA</v>
          </cell>
          <cell r="B167" t="str">
            <v>保険引受勘定内訳表（店別・累計）２次１</v>
          </cell>
        </row>
        <row r="168">
          <cell r="A168" t="str">
            <v>DD1297QH</v>
          </cell>
          <cell r="B168" t="str">
            <v>保険引受勘定毎月表（店別・累計）本締１</v>
          </cell>
        </row>
        <row r="169">
          <cell r="A169" t="str">
            <v>DD1297R</v>
          </cell>
          <cell r="B169" t="str">
            <v>保険引受勘定内訳毎月表（店別・累計）２</v>
          </cell>
        </row>
        <row r="170">
          <cell r="A170" t="str">
            <v>DD1297RA</v>
          </cell>
          <cell r="B170" t="str">
            <v>保険引受勘定内訳表（店別・累計）２次２</v>
          </cell>
        </row>
        <row r="171">
          <cell r="A171" t="str">
            <v>DD1297RH</v>
          </cell>
          <cell r="B171" t="str">
            <v>保険引受勘定内訳毎月表　店別・累計本締２</v>
          </cell>
        </row>
        <row r="172">
          <cell r="A172" t="str">
            <v>DD1297S</v>
          </cell>
          <cell r="B172" t="str">
            <v>保険引受勘定内訳毎月表（店別・累計）３</v>
          </cell>
        </row>
        <row r="173">
          <cell r="A173" t="str">
            <v>DD1297SA</v>
          </cell>
          <cell r="B173" t="str">
            <v>保険引受勘定内訳表（店別・累計）２次３</v>
          </cell>
        </row>
        <row r="174">
          <cell r="A174" t="str">
            <v>DD1297SH</v>
          </cell>
          <cell r="B174" t="str">
            <v>保険引受勘定内訳毎月表　店別・累計本締３</v>
          </cell>
        </row>
        <row r="175">
          <cell r="A175" t="str">
            <v>DD12985</v>
          </cell>
          <cell r="B175" t="str">
            <v>保険引受勘定内訳毎月表（引受年度内地）１</v>
          </cell>
        </row>
        <row r="176">
          <cell r="A176" t="str">
            <v>DD12985A</v>
          </cell>
          <cell r="B176" t="str">
            <v>保険引受勘定内訳表（年度・内地）２次１</v>
          </cell>
        </row>
        <row r="177">
          <cell r="A177" t="str">
            <v>DD12985H</v>
          </cell>
          <cell r="B177" t="str">
            <v>保険引受勘定内訳毎月表　引年・内地本締１</v>
          </cell>
        </row>
        <row r="178">
          <cell r="A178" t="str">
            <v>DD12986</v>
          </cell>
          <cell r="B178" t="str">
            <v>保険引受勘定内訳毎月表（引受年度内地）２</v>
          </cell>
        </row>
        <row r="179">
          <cell r="A179" t="str">
            <v>DD12986A</v>
          </cell>
          <cell r="B179" t="str">
            <v>保険引受勘定内訳表（年度・内地）２次２</v>
          </cell>
        </row>
        <row r="180">
          <cell r="A180" t="str">
            <v>DD12986H</v>
          </cell>
          <cell r="B180" t="str">
            <v>保険引受勘定内訳毎月表　引年・内地本締２</v>
          </cell>
        </row>
        <row r="181">
          <cell r="A181" t="str">
            <v>DD12987</v>
          </cell>
          <cell r="B181" t="str">
            <v>保険引受勘定内訳毎月表（引受年度内地）３</v>
          </cell>
        </row>
        <row r="182">
          <cell r="A182" t="str">
            <v>DD12987A</v>
          </cell>
          <cell r="B182" t="str">
            <v>保険引受勘定内訳表（年度・内地）２次３</v>
          </cell>
        </row>
        <row r="183">
          <cell r="A183" t="str">
            <v>DD12987H</v>
          </cell>
          <cell r="B183" t="str">
            <v>保険引受勘定内訳毎月表　引年・内地本締３</v>
          </cell>
        </row>
        <row r="184">
          <cell r="A184" t="str">
            <v>DD1298C</v>
          </cell>
          <cell r="B184" t="str">
            <v>保険引受勘定内訳毎月表（引受年度外国）１</v>
          </cell>
        </row>
        <row r="185">
          <cell r="A185" t="str">
            <v>DD1298CA</v>
          </cell>
          <cell r="B185" t="str">
            <v>保険引受勘定内訳表（年度・外国）２次１</v>
          </cell>
        </row>
        <row r="186">
          <cell r="A186" t="str">
            <v>DD1298CH</v>
          </cell>
          <cell r="B186" t="str">
            <v>保険引受勘定内訳毎月表　引年・内地本締１</v>
          </cell>
        </row>
        <row r="187">
          <cell r="A187" t="str">
            <v>DD1298D</v>
          </cell>
          <cell r="B187" t="str">
            <v>保険引受勘定内訳毎月表（引受年度外国）２</v>
          </cell>
        </row>
        <row r="188">
          <cell r="A188" t="str">
            <v>DD1298DA</v>
          </cell>
          <cell r="B188" t="str">
            <v>保険引受勘定内訳表（年度・外国）２次２</v>
          </cell>
        </row>
        <row r="189">
          <cell r="A189" t="str">
            <v>DD1298DH</v>
          </cell>
          <cell r="B189" t="str">
            <v>保険引受勘定内訳毎月表　引年・外国本締２</v>
          </cell>
        </row>
        <row r="190">
          <cell r="A190" t="str">
            <v>DD1298E</v>
          </cell>
          <cell r="B190" t="str">
            <v>保険引受勘定内訳毎月表（引受年度外国）３</v>
          </cell>
        </row>
        <row r="191">
          <cell r="A191" t="str">
            <v>DD1298EA</v>
          </cell>
          <cell r="B191" t="str">
            <v>保険引受勘定内訳表（年度・外国）２次３</v>
          </cell>
        </row>
        <row r="192">
          <cell r="A192" t="str">
            <v>DD1298EH</v>
          </cell>
          <cell r="B192" t="str">
            <v>保険引受勘定内訳毎月表　引年・外国本締３</v>
          </cell>
        </row>
        <row r="193">
          <cell r="A193" t="str">
            <v>DD1298J</v>
          </cell>
          <cell r="B193" t="str">
            <v>保険引受勘定内訳毎月表（引受年度内外）１</v>
          </cell>
        </row>
        <row r="194">
          <cell r="A194" t="str">
            <v>DD1298JA</v>
          </cell>
          <cell r="B194" t="str">
            <v>保険引受勘定内訳表（年度・内外）２次１</v>
          </cell>
        </row>
        <row r="195">
          <cell r="A195" t="str">
            <v>DD1298JH</v>
          </cell>
          <cell r="B195" t="str">
            <v>保険引受勘定内訳毎月表　引年・内外本締１</v>
          </cell>
        </row>
        <row r="196">
          <cell r="A196" t="str">
            <v>DD1298K</v>
          </cell>
          <cell r="B196" t="str">
            <v>保険引受勘定内訳毎月表（引受年度内外）２</v>
          </cell>
        </row>
        <row r="197">
          <cell r="A197" t="str">
            <v>DD1298KA</v>
          </cell>
          <cell r="B197" t="str">
            <v>保険引受勘定内訳表（年度・内外）２次２</v>
          </cell>
        </row>
        <row r="198">
          <cell r="A198" t="str">
            <v>DD1298KH</v>
          </cell>
          <cell r="B198" t="str">
            <v>保険引受勘定内訳毎月表　引年・内外本締２</v>
          </cell>
        </row>
        <row r="199">
          <cell r="A199" t="str">
            <v>DD1298L</v>
          </cell>
          <cell r="B199" t="str">
            <v>保険引受勘定内訳毎月表（引受年度内外）３</v>
          </cell>
        </row>
        <row r="200">
          <cell r="A200" t="str">
            <v>DD1298LA</v>
          </cell>
          <cell r="B200" t="str">
            <v>保険引受勘定内訳表（年度・内外）２次３</v>
          </cell>
        </row>
        <row r="201">
          <cell r="A201" t="str">
            <v>DD1298LH</v>
          </cell>
          <cell r="B201" t="str">
            <v>保険引受勘定内訳毎月表　引年・内外本締３</v>
          </cell>
        </row>
        <row r="202">
          <cell r="A202" t="str">
            <v>DDA3671B</v>
          </cell>
          <cell r="B202" t="str">
            <v>口座別平残一覧表</v>
          </cell>
        </row>
        <row r="203">
          <cell r="A203" t="str">
            <v>DDT25812</v>
          </cell>
          <cell r="B203" t="str">
            <v>経費内訳帳（除査定付帯）</v>
          </cell>
        </row>
        <row r="204">
          <cell r="A204" t="str">
            <v>DDT25814</v>
          </cell>
          <cell r="B204" t="str">
            <v>経費内訳帳（査定付帯）</v>
          </cell>
        </row>
        <row r="205">
          <cell r="A205" t="str">
            <v>DDT25816</v>
          </cell>
          <cell r="B205" t="str">
            <v>他店計上経費明細表</v>
          </cell>
        </row>
        <row r="206">
          <cell r="A206" t="str">
            <v>DDT2710C</v>
          </cell>
          <cell r="B206" t="str">
            <v>経費予算実績対比表</v>
          </cell>
        </row>
        <row r="207">
          <cell r="A207" t="str">
            <v>DDT2710D</v>
          </cell>
          <cell r="B207" t="str">
            <v>経費予算実績対比表</v>
          </cell>
        </row>
        <row r="208">
          <cell r="A208" t="str">
            <v>DDT2710E</v>
          </cell>
          <cell r="B208" t="str">
            <v>経費予算実績対比表＿本部</v>
          </cell>
        </row>
        <row r="209">
          <cell r="A209" t="str">
            <v>DDT2720D</v>
          </cell>
          <cell r="B209" t="str">
            <v>特定企画費予算実績対比表</v>
          </cell>
        </row>
        <row r="210">
          <cell r="A210" t="str">
            <v>DDT2720E</v>
          </cell>
          <cell r="B210" t="str">
            <v>特定企画費予算実績対比表</v>
          </cell>
        </row>
        <row r="211">
          <cell r="A211" t="str">
            <v>DDT2720L</v>
          </cell>
          <cell r="B211" t="str">
            <v>特定企画費予算実績対比表＿本部</v>
          </cell>
        </row>
        <row r="212">
          <cell r="A212" t="str">
            <v>DDT27300</v>
          </cell>
          <cell r="B212" t="str">
            <v>枠Ｂ課支社別費消明細表</v>
          </cell>
        </row>
        <row r="213">
          <cell r="A213" t="str">
            <v>DDT2730V</v>
          </cell>
          <cell r="B213" t="str">
            <v>枠Ａ課支社別費消明細表</v>
          </cell>
        </row>
        <row r="214">
          <cell r="A214" t="str">
            <v>DDT2730W</v>
          </cell>
          <cell r="B214" t="str">
            <v>枠Ａ課支社別費消明細表</v>
          </cell>
        </row>
        <row r="215">
          <cell r="A215" t="str">
            <v>DDT2730Z</v>
          </cell>
          <cell r="B215" t="str">
            <v>枠Ｂ課支社別費消明細表</v>
          </cell>
        </row>
        <row r="216">
          <cell r="A216" t="str">
            <v>DDT273A1</v>
          </cell>
          <cell r="B216" t="str">
            <v>枠Ａ課支社別費消明細表＿本部</v>
          </cell>
        </row>
        <row r="217">
          <cell r="A217" t="str">
            <v>DDT273A2</v>
          </cell>
          <cell r="B217" t="str">
            <v>枠Ｂ課支社別費消明細表＿本部</v>
          </cell>
        </row>
        <row r="218">
          <cell r="A218" t="str">
            <v>DDT2741B</v>
          </cell>
          <cell r="B218" t="str">
            <v>予算施策買取制度＿費消明細表</v>
          </cell>
        </row>
        <row r="219">
          <cell r="A219" t="str">
            <v>DDT2741C</v>
          </cell>
          <cell r="B219" t="str">
            <v>予算施策買取制度＿費消明細表＿本部</v>
          </cell>
        </row>
        <row r="220">
          <cell r="A220" t="str">
            <v>DDT2741D</v>
          </cell>
          <cell r="B220" t="str">
            <v>施策買取制度＿費消明細表</v>
          </cell>
        </row>
        <row r="221">
          <cell r="A221" t="str">
            <v>DDT2741F</v>
          </cell>
          <cell r="B221" t="str">
            <v>予算施策買取制度＿課支社費消明細表</v>
          </cell>
        </row>
        <row r="222">
          <cell r="A222" t="str">
            <v>DDT2741G</v>
          </cell>
          <cell r="B222" t="str">
            <v>予算施策買取制度＿課支社費消明細＿本部</v>
          </cell>
        </row>
        <row r="223">
          <cell r="A223" t="str">
            <v>DDT2741H</v>
          </cell>
          <cell r="B223" t="str">
            <v>施策買取制度＿課支社費消明細表</v>
          </cell>
        </row>
        <row r="224">
          <cell r="A224" t="str">
            <v>DDT2760M</v>
          </cell>
          <cell r="B224" t="str">
            <v>部店別費消総括表（速報）</v>
          </cell>
        </row>
        <row r="225">
          <cell r="A225" t="str">
            <v>DDT2760N</v>
          </cell>
          <cell r="B225" t="str">
            <v>部店別費消総括表（速報）</v>
          </cell>
        </row>
        <row r="226">
          <cell r="A226" t="str">
            <v>DDT2760Q</v>
          </cell>
          <cell r="B226" t="str">
            <v>部店別費消総括表（速報）＿本部</v>
          </cell>
        </row>
        <row r="227">
          <cell r="A227" t="str">
            <v>DDT4650A</v>
          </cell>
          <cell r="B227" t="str">
            <v>総合損益部店別明細表（元受）</v>
          </cell>
        </row>
        <row r="228">
          <cell r="A228" t="str">
            <v>DDT4650B</v>
          </cell>
          <cell r="B228" t="str">
            <v>総合損益部店別明細表（元受）＿本部</v>
          </cell>
        </row>
        <row r="229">
          <cell r="A229" t="str">
            <v>DDT4650C</v>
          </cell>
          <cell r="B229" t="str">
            <v>総合損益部店別総括表</v>
          </cell>
        </row>
        <row r="230">
          <cell r="A230" t="str">
            <v>DDT4650D</v>
          </cell>
          <cell r="B230" t="str">
            <v>総合損益部店別総括表＿本部</v>
          </cell>
        </row>
        <row r="231">
          <cell r="A231" t="str">
            <v>DDT4660A</v>
          </cell>
          <cell r="B231" t="str">
            <v>総合損益部店別明細表（正味）</v>
          </cell>
        </row>
        <row r="232">
          <cell r="A232" t="str">
            <v>DDT4660B</v>
          </cell>
          <cell r="B232" t="str">
            <v>総合損益部店別明細表（正味）＿本部</v>
          </cell>
        </row>
        <row r="233">
          <cell r="A233" t="str">
            <v>DDT46950</v>
          </cell>
          <cell r="B233" t="str">
            <v>総合損益部店別一覧表（２）（正味）＿本部</v>
          </cell>
        </row>
        <row r="234">
          <cell r="A234" t="str">
            <v>DDT46955</v>
          </cell>
          <cell r="B234" t="str">
            <v>総合損益部店別一覧表（１）（正味）</v>
          </cell>
        </row>
        <row r="235">
          <cell r="A235" t="str">
            <v>DDT46956</v>
          </cell>
          <cell r="B235" t="str">
            <v>総合損益部店別一覧表（２）（正味）</v>
          </cell>
        </row>
        <row r="236">
          <cell r="A236" t="str">
            <v>DDT46957</v>
          </cell>
          <cell r="B236" t="str">
            <v>総合損益部店別一覧表（３）（正味）</v>
          </cell>
        </row>
        <row r="237">
          <cell r="A237" t="str">
            <v>DDT46958</v>
          </cell>
          <cell r="B237" t="str">
            <v>総合損益部店別一覧表（４）（正味）</v>
          </cell>
        </row>
        <row r="238">
          <cell r="A238" t="str">
            <v>DDT46959</v>
          </cell>
          <cell r="B238" t="str">
            <v>総合損益部店別一覧表（１）（正味）＿本部</v>
          </cell>
        </row>
        <row r="239">
          <cell r="A239" t="str">
            <v>DDT4695A</v>
          </cell>
          <cell r="B239" t="str">
            <v>総合損益部店別一覧表（３）（正味）＿本部</v>
          </cell>
        </row>
        <row r="240">
          <cell r="A240" t="str">
            <v>DDT4695B</v>
          </cell>
          <cell r="B240" t="str">
            <v>総合損益部店別一覧表（４）（正味）＿本部</v>
          </cell>
        </row>
        <row r="241">
          <cell r="A241" t="str">
            <v>DDT4695C</v>
          </cell>
          <cell r="B241" t="str">
            <v>損害率部店別一覧表（１）（正味）</v>
          </cell>
        </row>
        <row r="242">
          <cell r="A242" t="str">
            <v>DDT4695D</v>
          </cell>
          <cell r="B242" t="str">
            <v>損害率部店別一覧表（２）（正味）</v>
          </cell>
        </row>
        <row r="243">
          <cell r="A243" t="str">
            <v>DDT4695E</v>
          </cell>
          <cell r="B243" t="str">
            <v>損害率部店別一覧表（３）（正味）</v>
          </cell>
        </row>
        <row r="244">
          <cell r="A244" t="str">
            <v>DDT4695F</v>
          </cell>
          <cell r="B244" t="str">
            <v>損害率部店別一覧表（４）（正味）</v>
          </cell>
        </row>
        <row r="245">
          <cell r="A245" t="str">
            <v>DDT4695G</v>
          </cell>
          <cell r="B245" t="str">
            <v>損害率部店別一覧表（１）（正味）＿本部</v>
          </cell>
        </row>
        <row r="246">
          <cell r="A246" t="str">
            <v>DDT4695H</v>
          </cell>
          <cell r="B246" t="str">
            <v>損害率部店別一覧表（２）（正味）＿本部</v>
          </cell>
        </row>
        <row r="247">
          <cell r="A247" t="str">
            <v>DDT4695I</v>
          </cell>
          <cell r="B247" t="str">
            <v>損害率部店別一覧表（３）（正味）＿本部</v>
          </cell>
        </row>
        <row r="248">
          <cell r="A248" t="str">
            <v>DDT4695J</v>
          </cell>
          <cell r="B248" t="str">
            <v>損害率部店別一覧表（４）（正味）＿本部</v>
          </cell>
        </row>
        <row r="249">
          <cell r="A249" t="str">
            <v>DDT4695K</v>
          </cell>
          <cell r="B249" t="str">
            <v>総合損益部店別一覧表（１）（元受）</v>
          </cell>
        </row>
        <row r="250">
          <cell r="A250" t="str">
            <v>DDT4695L</v>
          </cell>
          <cell r="B250" t="str">
            <v>総合損益部店別一覧表（２）（元受）</v>
          </cell>
        </row>
        <row r="251">
          <cell r="A251" t="str">
            <v>DDT4695M</v>
          </cell>
          <cell r="B251" t="str">
            <v>総合損益部店別一覧表（３）（元受）</v>
          </cell>
        </row>
        <row r="252">
          <cell r="A252" t="str">
            <v>DDT4695N</v>
          </cell>
          <cell r="B252" t="str">
            <v>総合損益部店別一覧表（４）（元受）</v>
          </cell>
        </row>
        <row r="253">
          <cell r="A253" t="str">
            <v>DDT4695O</v>
          </cell>
          <cell r="B253" t="str">
            <v>総合損益部店別一覧表（１）（元受）＿本部</v>
          </cell>
        </row>
        <row r="254">
          <cell r="A254" t="str">
            <v>DDT4695P</v>
          </cell>
          <cell r="B254" t="str">
            <v>総合損益部店別一覧表（２）（元受）＿本部</v>
          </cell>
        </row>
        <row r="255">
          <cell r="A255" t="str">
            <v>DDT4695Q</v>
          </cell>
          <cell r="B255" t="str">
            <v>総合損益部点別一覧表（３）（元受）＿本部</v>
          </cell>
        </row>
        <row r="256">
          <cell r="A256" t="str">
            <v>DDT4695R</v>
          </cell>
          <cell r="B256" t="str">
            <v>総合損益部点別一覧表（４）（元受）＿本部</v>
          </cell>
        </row>
        <row r="257">
          <cell r="A257" t="str">
            <v>DDT4695S</v>
          </cell>
          <cell r="B257" t="str">
            <v>損害率部店別一覧表（１）（元受）</v>
          </cell>
        </row>
        <row r="258">
          <cell r="A258" t="str">
            <v>DDT4695T</v>
          </cell>
          <cell r="B258" t="str">
            <v>損害率部店別一覧表（２）（元受）</v>
          </cell>
        </row>
        <row r="259">
          <cell r="A259" t="str">
            <v>DDT4695U</v>
          </cell>
          <cell r="B259" t="str">
            <v>損害率部店別一覧表（３）（元受）</v>
          </cell>
        </row>
        <row r="260">
          <cell r="A260" t="str">
            <v>DDT4695V</v>
          </cell>
          <cell r="B260" t="str">
            <v>損害率部店別一覧表（４）（元受）</v>
          </cell>
        </row>
        <row r="261">
          <cell r="A261" t="str">
            <v>DDT4695W</v>
          </cell>
          <cell r="B261" t="str">
            <v>損害率部店別一覧表（１）（元受）＿本部</v>
          </cell>
        </row>
        <row r="262">
          <cell r="A262" t="str">
            <v>DDT4695X</v>
          </cell>
          <cell r="B262" t="str">
            <v>損害率部店別一覧表（２）（元受）＿本部</v>
          </cell>
        </row>
        <row r="263">
          <cell r="A263" t="str">
            <v>DDT4695Y</v>
          </cell>
          <cell r="B263" t="str">
            <v>損害率部店別一覧表（３）（元受）＿本部</v>
          </cell>
        </row>
        <row r="264">
          <cell r="A264" t="str">
            <v>DDT4695Z</v>
          </cell>
          <cell r="B264" t="str">
            <v>損害率部店別一覧表（４）（元受）＿本部</v>
          </cell>
        </row>
        <row r="265">
          <cell r="A265" t="str">
            <v>DDT4850A</v>
          </cell>
          <cell r="B265" t="str">
            <v>総合損益課支社別一覧表（元受）</v>
          </cell>
        </row>
        <row r="266">
          <cell r="A266" t="str">
            <v>DDT4850B</v>
          </cell>
          <cell r="B266" t="str">
            <v>総合損益課支社別一覧表（元受）＿本部</v>
          </cell>
        </row>
        <row r="267">
          <cell r="A267" t="str">
            <v>DDT4850C</v>
          </cell>
          <cell r="B267" t="str">
            <v>総合損益課支社別明細表（元受）</v>
          </cell>
        </row>
        <row r="268">
          <cell r="A268" t="str">
            <v>DDT4850D</v>
          </cell>
          <cell r="B268" t="str">
            <v>総合損益課支社別明細表（元受）＿本部</v>
          </cell>
        </row>
        <row r="269">
          <cell r="A269" t="str">
            <v>DDT4850E</v>
          </cell>
          <cell r="B269" t="str">
            <v>総合損益課支社別総括表</v>
          </cell>
        </row>
        <row r="270">
          <cell r="A270" t="str">
            <v>DDT4850F</v>
          </cell>
          <cell r="B270" t="str">
            <v>総合損益課支社別総括表＿本部</v>
          </cell>
        </row>
        <row r="271">
          <cell r="A271" t="str">
            <v>DDT4850G</v>
          </cell>
          <cell r="B271" t="str">
            <v>総合損益課支社別明細表（元受）</v>
          </cell>
        </row>
        <row r="272">
          <cell r="A272" t="str">
            <v>DDT4850H</v>
          </cell>
          <cell r="B272" t="str">
            <v>総合損益課支社別総括表</v>
          </cell>
        </row>
        <row r="273">
          <cell r="A273" t="str">
            <v>DDT4860A</v>
          </cell>
          <cell r="B273" t="str">
            <v>総合損益課支社別一覧表（正味）</v>
          </cell>
        </row>
        <row r="274">
          <cell r="A274" t="str">
            <v>DDT4860B</v>
          </cell>
          <cell r="B274" t="str">
            <v>総合損益課支社別一覧表（正味）＿本部</v>
          </cell>
        </row>
        <row r="275">
          <cell r="A275" t="str">
            <v>DDT4860C</v>
          </cell>
          <cell r="B275" t="str">
            <v>総合損益課支社別明細表（正味）</v>
          </cell>
        </row>
        <row r="276">
          <cell r="A276" t="str">
            <v>DDT4860D</v>
          </cell>
          <cell r="B276" t="str">
            <v>総合損益課支社別明細表（正味）＿本部</v>
          </cell>
        </row>
        <row r="277">
          <cell r="A277" t="str">
            <v>DDT4860E</v>
          </cell>
          <cell r="B277" t="str">
            <v>総合損益課支社別明細表（正味）</v>
          </cell>
        </row>
        <row r="278">
          <cell r="A278" t="str">
            <v>DDU26750</v>
          </cell>
          <cell r="B278" t="str">
            <v>部店別経費明細表（３）＿本部</v>
          </cell>
        </row>
        <row r="279">
          <cell r="A279" t="str">
            <v>DDU2675S</v>
          </cell>
          <cell r="B279" t="str">
            <v>部店別経費総括表＿本部</v>
          </cell>
        </row>
        <row r="280">
          <cell r="A280" t="str">
            <v>DDU2675T</v>
          </cell>
          <cell r="B280" t="str">
            <v>部店別経費総括表</v>
          </cell>
        </row>
        <row r="281">
          <cell r="A281" t="str">
            <v>DDU2675W</v>
          </cell>
          <cell r="B281" t="str">
            <v>部店別経費明細表（１）＿本部</v>
          </cell>
        </row>
        <row r="282">
          <cell r="A282" t="str">
            <v>DDU2675Y</v>
          </cell>
          <cell r="B282" t="str">
            <v>部店別経費明細表（２）＿本部</v>
          </cell>
        </row>
        <row r="283">
          <cell r="A283" t="str">
            <v>DDU2676T</v>
          </cell>
          <cell r="B283" t="str">
            <v>間接部門＿業サ施策＿本社費明細表</v>
          </cell>
        </row>
        <row r="284">
          <cell r="A284" t="str">
            <v>DDU2676U</v>
          </cell>
          <cell r="B284" t="str">
            <v>間接部門＿業サ施策＿本社費明細表＿本部</v>
          </cell>
        </row>
        <row r="285">
          <cell r="A285" t="str">
            <v>DDY12952</v>
          </cell>
          <cell r="B285" t="str">
            <v>保存用元帳（資負）１次</v>
          </cell>
        </row>
        <row r="286">
          <cell r="A286" t="str">
            <v>DDY12954</v>
          </cell>
          <cell r="B286" t="str">
            <v>保存用元帳（損益）１次</v>
          </cell>
        </row>
        <row r="287">
          <cell r="A287" t="str">
            <v>DDY12956</v>
          </cell>
          <cell r="B287" t="str">
            <v>総勘定元帳（資負）１次</v>
          </cell>
        </row>
        <row r="288">
          <cell r="A288" t="str">
            <v>DDY12958</v>
          </cell>
          <cell r="B288" t="str">
            <v>総勘定元帳（損益）１次</v>
          </cell>
        </row>
        <row r="289">
          <cell r="A289" t="str">
            <v>DDY1295F</v>
          </cell>
          <cell r="B289" t="str">
            <v>残高試算表（１次）１</v>
          </cell>
        </row>
        <row r="290">
          <cell r="A290" t="str">
            <v>DDY1295G</v>
          </cell>
          <cell r="B290" t="str">
            <v>残高試算表（１次）２</v>
          </cell>
        </row>
        <row r="291">
          <cell r="A291" t="str">
            <v>DDY1295H</v>
          </cell>
          <cell r="B291" t="str">
            <v>残高試算表（１次）３</v>
          </cell>
        </row>
        <row r="292">
          <cell r="A292" t="str">
            <v>DDY1295I</v>
          </cell>
          <cell r="B292" t="str">
            <v>残高試算表（１次）４</v>
          </cell>
        </row>
        <row r="293">
          <cell r="A293" t="str">
            <v>DDY1295J</v>
          </cell>
          <cell r="B293" t="str">
            <v>残高試算表（１次）５</v>
          </cell>
        </row>
        <row r="294">
          <cell r="A294" t="str">
            <v>DDY1295Q</v>
          </cell>
          <cell r="B294" t="str">
            <v>資産運用等内訳毎月表（１次）１</v>
          </cell>
        </row>
        <row r="295">
          <cell r="A295" t="str">
            <v>DDY1295R</v>
          </cell>
          <cell r="B295" t="str">
            <v>資産運用等内訳毎月表（１次）２</v>
          </cell>
        </row>
        <row r="296">
          <cell r="A296" t="str">
            <v>DDY1295S</v>
          </cell>
          <cell r="B296" t="str">
            <v>資産運用等内訳毎月表（１次）３</v>
          </cell>
        </row>
        <row r="297">
          <cell r="A297" t="str">
            <v>DDY1295T</v>
          </cell>
          <cell r="B297" t="str">
            <v>資産運用等内訳毎月表（１次）４</v>
          </cell>
        </row>
        <row r="298">
          <cell r="A298" t="str">
            <v>DDY1295U</v>
          </cell>
          <cell r="B298" t="str">
            <v>資産運用等内訳毎月表（１次）５</v>
          </cell>
        </row>
        <row r="299">
          <cell r="A299" t="str">
            <v>DDY12967</v>
          </cell>
          <cell r="B299" t="str">
            <v>社費等内訳毎月表（当月・種目）（１次）１</v>
          </cell>
        </row>
        <row r="300">
          <cell r="A300" t="str">
            <v>DDY1296E</v>
          </cell>
          <cell r="B300" t="str">
            <v>社費等内訳毎月表（累計・種目）（１次）１</v>
          </cell>
        </row>
        <row r="301">
          <cell r="A301" t="str">
            <v>DDY1296G</v>
          </cell>
          <cell r="B301" t="str">
            <v>社費等内訳毎月表（外国累計・種目）１次１</v>
          </cell>
        </row>
        <row r="302">
          <cell r="A302" t="str">
            <v>DDY1296J</v>
          </cell>
          <cell r="B302" t="str">
            <v>社費等内訳毎月表（当月・種目）（１次）２</v>
          </cell>
        </row>
        <row r="303">
          <cell r="A303" t="str">
            <v>DDY1296M</v>
          </cell>
          <cell r="B303" t="str">
            <v>社費等内訳毎月表（累計・種目）（１次）２</v>
          </cell>
        </row>
        <row r="304">
          <cell r="A304" t="str">
            <v>DDY1296P</v>
          </cell>
          <cell r="B304" t="str">
            <v>社費等内訳毎月表（外国累計・種目）１次２</v>
          </cell>
        </row>
        <row r="305">
          <cell r="A305" t="str">
            <v>DDY12975</v>
          </cell>
          <cell r="B305" t="str">
            <v>保険引受勘定内訳表（種目・累計）１次１</v>
          </cell>
        </row>
        <row r="306">
          <cell r="A306" t="str">
            <v>DDY12976</v>
          </cell>
          <cell r="B306" t="str">
            <v>保険引受勘定内訳表（種目・累計）１次２</v>
          </cell>
        </row>
        <row r="307">
          <cell r="A307" t="str">
            <v>DDY12977</v>
          </cell>
          <cell r="B307" t="str">
            <v>保険引受勘定内訳表（種目・累計）１次３</v>
          </cell>
        </row>
        <row r="308">
          <cell r="A308" t="str">
            <v>DDY1297C</v>
          </cell>
          <cell r="B308" t="str">
            <v>保険引受勘定内訳表（種目・当月）１次１</v>
          </cell>
        </row>
        <row r="309">
          <cell r="A309" t="str">
            <v>DDY1297D</v>
          </cell>
          <cell r="B309" t="str">
            <v>保険引受勘定内訳表（種目・当月）1次２</v>
          </cell>
        </row>
        <row r="310">
          <cell r="A310" t="str">
            <v>DDY1297E</v>
          </cell>
          <cell r="B310" t="str">
            <v>保険引受勘定内訳表（種目・当月）1次３</v>
          </cell>
        </row>
        <row r="311">
          <cell r="A311" t="str">
            <v>DDY1297J</v>
          </cell>
          <cell r="B311" t="str">
            <v>保険引受勘定内訳表（店別）（1次）１</v>
          </cell>
        </row>
        <row r="312">
          <cell r="A312" t="str">
            <v>DDY1297K</v>
          </cell>
          <cell r="B312" t="str">
            <v>保険引受勘定内訳表（店別）（1次）２</v>
          </cell>
        </row>
        <row r="313">
          <cell r="A313" t="str">
            <v>DDY1297L</v>
          </cell>
          <cell r="B313" t="str">
            <v>保険引受勘定内訳表（店別）（1次）３</v>
          </cell>
        </row>
        <row r="314">
          <cell r="A314" t="str">
            <v>DDY1297Q</v>
          </cell>
          <cell r="B314" t="str">
            <v>保険引受勘定内訳表（店別・累計）１次１</v>
          </cell>
        </row>
        <row r="315">
          <cell r="A315" t="str">
            <v>DDY1297R</v>
          </cell>
          <cell r="B315" t="str">
            <v>保険引受勘定内訳表（店別・累計）１次２</v>
          </cell>
        </row>
        <row r="316">
          <cell r="A316" t="str">
            <v>DDY1297S</v>
          </cell>
          <cell r="B316" t="str">
            <v>保険引受勘定内訳表（店別・累計）１次３</v>
          </cell>
        </row>
        <row r="317">
          <cell r="A317" t="str">
            <v>DDY12985</v>
          </cell>
          <cell r="B317" t="str">
            <v>保険引受勘定内訳表（年度・内地）１次１</v>
          </cell>
        </row>
        <row r="318">
          <cell r="A318" t="str">
            <v>DDY12986</v>
          </cell>
          <cell r="B318" t="str">
            <v>保険引受勘定内訳表（年度・内地）１次２</v>
          </cell>
        </row>
        <row r="319">
          <cell r="A319" t="str">
            <v>DDY12987</v>
          </cell>
          <cell r="B319" t="str">
            <v>保険引受勘定内訳表（年度・内地）１次３</v>
          </cell>
        </row>
        <row r="320">
          <cell r="A320" t="str">
            <v>DDY1298C</v>
          </cell>
          <cell r="B320" t="str">
            <v>保険引受勘定内訳表（年度・外国）１次１</v>
          </cell>
        </row>
        <row r="321">
          <cell r="A321" t="str">
            <v>DDY1298D</v>
          </cell>
          <cell r="B321" t="str">
            <v>保険引受勘定内訳表（年度・外国）１次２</v>
          </cell>
        </row>
        <row r="322">
          <cell r="A322" t="str">
            <v>DDY1298E</v>
          </cell>
          <cell r="B322" t="str">
            <v>保険引受勘定内訳表（年度・外国）１次３</v>
          </cell>
        </row>
        <row r="323">
          <cell r="A323" t="str">
            <v>DDY1298J</v>
          </cell>
          <cell r="B323" t="str">
            <v>保険引受勘定内訳表（年度・内外）１次１</v>
          </cell>
        </row>
        <row r="324">
          <cell r="A324" t="str">
            <v>DDY1298K</v>
          </cell>
          <cell r="B324" t="str">
            <v>保険引受勘定内訳表（年度・内外）１次２</v>
          </cell>
        </row>
        <row r="325">
          <cell r="A325" t="str">
            <v>DDY1298L</v>
          </cell>
          <cell r="B325" t="str">
            <v>保険引受勘定内訳表（年度・内外）１次３</v>
          </cell>
        </row>
        <row r="326">
          <cell r="A326" t="str">
            <v>DDY46950</v>
          </cell>
          <cell r="B326" t="str">
            <v>総合損益部店別一覧表２（正味）期末＿本部</v>
          </cell>
        </row>
        <row r="327">
          <cell r="A327" t="str">
            <v>DDY46955</v>
          </cell>
          <cell r="B327" t="str">
            <v>総合損益部店別一覧表１（正味）期末</v>
          </cell>
        </row>
        <row r="328">
          <cell r="A328" t="str">
            <v>DDY46956</v>
          </cell>
          <cell r="B328" t="str">
            <v>総合損益部店別一覧表２（正味）期末</v>
          </cell>
        </row>
        <row r="329">
          <cell r="A329" t="str">
            <v>DDY46957</v>
          </cell>
          <cell r="B329" t="str">
            <v>総合損益部店別一覧表３（正味）期末</v>
          </cell>
        </row>
        <row r="330">
          <cell r="A330" t="str">
            <v>DDY46958</v>
          </cell>
          <cell r="B330" t="str">
            <v>総合損益部店別一覧表４（正味）期末</v>
          </cell>
        </row>
        <row r="331">
          <cell r="A331" t="str">
            <v>DDY46959</v>
          </cell>
          <cell r="B331" t="str">
            <v>総合損益部店別一覧表１（正味）期末＿本部</v>
          </cell>
        </row>
        <row r="332">
          <cell r="A332" t="str">
            <v>DDY4695A</v>
          </cell>
          <cell r="B332" t="str">
            <v>総合損益部店別一覧表３（正味）期末＿本部</v>
          </cell>
        </row>
        <row r="333">
          <cell r="A333" t="str">
            <v>DDY4695B</v>
          </cell>
          <cell r="B333" t="str">
            <v>総合損益部店別一覧表４（正味）期末＿本部</v>
          </cell>
        </row>
        <row r="334">
          <cell r="A334" t="str">
            <v>DDY4695C</v>
          </cell>
          <cell r="B334" t="str">
            <v>損害率部店別一覧表１（正味）期末</v>
          </cell>
        </row>
        <row r="335">
          <cell r="A335" t="str">
            <v>DDY4695D</v>
          </cell>
          <cell r="B335" t="str">
            <v>損害率部店別一覧表２（正味）期末</v>
          </cell>
        </row>
        <row r="336">
          <cell r="A336" t="str">
            <v>DDY4695E</v>
          </cell>
          <cell r="B336" t="str">
            <v>損害率部店別一覧表３（正味）期末</v>
          </cell>
        </row>
        <row r="337">
          <cell r="A337" t="str">
            <v>DDY4695F</v>
          </cell>
          <cell r="B337" t="str">
            <v>損害率部店別一覧表４（正味）期末</v>
          </cell>
        </row>
        <row r="338">
          <cell r="A338" t="str">
            <v>DDY4695G</v>
          </cell>
          <cell r="B338" t="str">
            <v>損害率部店別一覧表１（正味）期末＿本部</v>
          </cell>
        </row>
        <row r="339">
          <cell r="A339" t="str">
            <v>DDY4695H</v>
          </cell>
          <cell r="B339" t="str">
            <v>損害率部店別一覧表２（正味）期末＿本部</v>
          </cell>
        </row>
        <row r="340">
          <cell r="A340" t="str">
            <v>DDY4695I</v>
          </cell>
          <cell r="B340" t="str">
            <v>損害率部店別一覧表３（正味）期末＿本部</v>
          </cell>
        </row>
        <row r="341">
          <cell r="A341" t="str">
            <v>DDY4695J</v>
          </cell>
          <cell r="B341" t="str">
            <v>損害率部店別一覧表４（正味）期末＿本部</v>
          </cell>
        </row>
        <row r="342">
          <cell r="A342" t="str">
            <v>DDY4695K</v>
          </cell>
          <cell r="B342" t="str">
            <v>総合損益部店別一覧表１（元受）期末</v>
          </cell>
        </row>
        <row r="343">
          <cell r="A343" t="str">
            <v>DDY4695L</v>
          </cell>
          <cell r="B343" t="str">
            <v>総合損益部店別一覧表２（元受）期末</v>
          </cell>
        </row>
        <row r="344">
          <cell r="A344" t="str">
            <v>DDY4695M</v>
          </cell>
          <cell r="B344" t="str">
            <v>総合損益部店別一覧表３（元受）期末</v>
          </cell>
        </row>
        <row r="345">
          <cell r="A345" t="str">
            <v>DDY4695N</v>
          </cell>
          <cell r="B345" t="str">
            <v>総合損益部店別一覧表４（元受）期末</v>
          </cell>
        </row>
        <row r="346">
          <cell r="A346" t="str">
            <v>DDY4695O</v>
          </cell>
          <cell r="B346" t="str">
            <v>総合損益部店別一覧表１（元受）期末＿本部</v>
          </cell>
        </row>
        <row r="347">
          <cell r="A347" t="str">
            <v>DDY4695P</v>
          </cell>
          <cell r="B347" t="str">
            <v>総合損益部店別一覧表２（元受）期末＿本部</v>
          </cell>
        </row>
        <row r="348">
          <cell r="A348" t="str">
            <v>DDY4695Q</v>
          </cell>
          <cell r="B348" t="str">
            <v>総合損益部店別一覧表３（元受）期末＿本部</v>
          </cell>
        </row>
        <row r="349">
          <cell r="A349" t="str">
            <v>DDY4695R</v>
          </cell>
          <cell r="B349" t="str">
            <v>総合損益部店別一覧表４（元受）期末＿本部</v>
          </cell>
        </row>
        <row r="350">
          <cell r="A350" t="str">
            <v>DDY4695S</v>
          </cell>
          <cell r="B350" t="str">
            <v>損害率部店別一覧表１（元受）期末</v>
          </cell>
        </row>
        <row r="351">
          <cell r="A351" t="str">
            <v>DDY4695T</v>
          </cell>
          <cell r="B351" t="str">
            <v>損害率部店別一覧表２（元受）期末</v>
          </cell>
        </row>
        <row r="352">
          <cell r="A352" t="str">
            <v>DDY4695U</v>
          </cell>
          <cell r="B352" t="str">
            <v>損害率部店別一覧表３（元受）期末</v>
          </cell>
        </row>
        <row r="353">
          <cell r="A353" t="str">
            <v>DDY4695V</v>
          </cell>
          <cell r="B353" t="str">
            <v>損害率部店別一覧表４（元受）期末</v>
          </cell>
        </row>
        <row r="354">
          <cell r="A354" t="str">
            <v>DDY4695W</v>
          </cell>
          <cell r="B354" t="str">
            <v>損害率部店別一覧表１（元受）期末＿本部</v>
          </cell>
        </row>
        <row r="355">
          <cell r="A355" t="str">
            <v>DDY4695X</v>
          </cell>
          <cell r="B355" t="str">
            <v>損害率部店別一覧表２（元受）期末＿本部</v>
          </cell>
        </row>
        <row r="356">
          <cell r="A356" t="str">
            <v>DDY4695Y</v>
          </cell>
          <cell r="B356" t="str">
            <v>損害率部店別一覧表３（元受）期末＿本部</v>
          </cell>
        </row>
        <row r="357">
          <cell r="A357" t="str">
            <v>DDY4695Z</v>
          </cell>
          <cell r="B357" t="str">
            <v>損害率部店別一覧表４（元受）期末＿本部</v>
          </cell>
        </row>
        <row r="358">
          <cell r="A358" t="str">
            <v>DDY4696A</v>
          </cell>
          <cell r="B358" t="str">
            <v>総合損益部店別明細表（元受）期末＿本部</v>
          </cell>
        </row>
        <row r="359">
          <cell r="A359" t="str">
            <v>DDY4696B</v>
          </cell>
          <cell r="B359" t="str">
            <v>総合損益部店別明細表（正味）期末＿本部</v>
          </cell>
        </row>
        <row r="360">
          <cell r="A360" t="str">
            <v>DDY4696C</v>
          </cell>
          <cell r="B360" t="str">
            <v>総合損益部店別総括表　期末＿本部</v>
          </cell>
        </row>
        <row r="361">
          <cell r="A361" t="str">
            <v>DF2001</v>
          </cell>
          <cell r="B361" t="str">
            <v>他幹Ｏ／Ｓ残高リスト</v>
          </cell>
        </row>
        <row r="362">
          <cell r="A362" t="str">
            <v>DF22000</v>
          </cell>
          <cell r="B362" t="str">
            <v>契約店別Ｏ／Ｓ残高リスト</v>
          </cell>
        </row>
        <row r="363">
          <cell r="A363" t="str">
            <v>DF22002</v>
          </cell>
          <cell r="B363" t="str">
            <v>契約店別Ｏ／Ｓ残高リスト（Ｕａ／ｃ）</v>
          </cell>
        </row>
        <row r="364">
          <cell r="A364" t="str">
            <v>DF24156</v>
          </cell>
          <cell r="B364" t="str">
            <v>計上店別Ｏ／Ｓ残高リスト</v>
          </cell>
        </row>
        <row r="365">
          <cell r="A365" t="str">
            <v>DF257002</v>
          </cell>
          <cell r="B365" t="str">
            <v>Ｇ．Ａ．ペンディングリスト</v>
          </cell>
        </row>
        <row r="366">
          <cell r="A366" t="str">
            <v>DF257003</v>
          </cell>
          <cell r="B366" t="str">
            <v>衝突ペンディングリスト</v>
          </cell>
        </row>
        <row r="367">
          <cell r="A367" t="str">
            <v>DF2Y403H</v>
          </cell>
          <cell r="B367" t="str">
            <v>クレーム未配分チェックリスト（×１１分）</v>
          </cell>
        </row>
        <row r="368">
          <cell r="A368" t="str">
            <v>DF2Y723B</v>
          </cell>
          <cell r="B368" t="str">
            <v>契約店別Ｏ／Ｓ残高リスト（２次分）</v>
          </cell>
        </row>
        <row r="369">
          <cell r="A369" t="str">
            <v>DF2Y723L</v>
          </cell>
          <cell r="B369" t="str">
            <v>他幹Ｏ／Ｓ残高リスト（２次分）</v>
          </cell>
        </row>
        <row r="370">
          <cell r="A370" t="str">
            <v>DF2Y723V</v>
          </cell>
          <cell r="B370" t="str">
            <v>契約店別Ｏ／Ｓ残高リスト（Ｕａ／ｃ）２次</v>
          </cell>
        </row>
        <row r="371">
          <cell r="A371" t="str">
            <v>DF32001</v>
          </cell>
          <cell r="B371" t="str">
            <v>他幹Ｏ／Ｓ残高リスト</v>
          </cell>
        </row>
        <row r="372">
          <cell r="A372" t="str">
            <v>DF4155</v>
          </cell>
          <cell r="B372" t="str">
            <v>Ｏ／Ｓ＿Ｄｅｄ特殊処理リスト(基本）</v>
          </cell>
        </row>
        <row r="373">
          <cell r="A373" t="str">
            <v>DF4156</v>
          </cell>
          <cell r="B373" t="str">
            <v>計上店別Ｏ／Ｓ残高リスト</v>
          </cell>
        </row>
        <row r="374">
          <cell r="A374" t="str">
            <v>DF415A</v>
          </cell>
          <cell r="B374" t="str">
            <v>Ｏ／Ｓ＿Ｄｅｄ特殊処理リスト(損種）</v>
          </cell>
        </row>
        <row r="375">
          <cell r="A375" t="str">
            <v>DFV43014</v>
          </cell>
          <cell r="B375" t="str">
            <v>（船舶）保険料請求書（写）１</v>
          </cell>
        </row>
        <row r="376">
          <cell r="A376" t="str">
            <v>DFV43018</v>
          </cell>
          <cell r="B376" t="str">
            <v>（船舶）ＤＥＢＩＴＮＯＴＥ１</v>
          </cell>
        </row>
        <row r="377">
          <cell r="A377" t="str">
            <v>DFV43021</v>
          </cell>
          <cell r="B377" t="str">
            <v>（船舶）保険料勘定書（写）１</v>
          </cell>
        </row>
        <row r="378">
          <cell r="A378" t="str">
            <v>DFV43025</v>
          </cell>
          <cell r="B378" t="str">
            <v>（船舶）保険料入金連絡票（直扱）</v>
          </cell>
        </row>
        <row r="379">
          <cell r="A379" t="str">
            <v>DFV43026</v>
          </cell>
          <cell r="B379" t="str">
            <v>（船舶）保険料入金連絡票（Ｄ／Ｎ）分</v>
          </cell>
        </row>
        <row r="380">
          <cell r="A380" t="str">
            <v>DFV43027</v>
          </cell>
          <cell r="B380" t="str">
            <v>（船舶）保険料入金連絡票（代扱）</v>
          </cell>
        </row>
        <row r="381">
          <cell r="A381" t="str">
            <v>DFV4303</v>
          </cell>
          <cell r="B381" t="str">
            <v>（船舶）保険料請求書（写）２</v>
          </cell>
        </row>
        <row r="382">
          <cell r="A382" t="str">
            <v>DFV4305</v>
          </cell>
          <cell r="B382" t="str">
            <v>（船舶）ＤＥＢＩＴＮＯＴＥ２</v>
          </cell>
        </row>
        <row r="383">
          <cell r="A383" t="str">
            <v>DFV4307</v>
          </cell>
          <cell r="B383" t="str">
            <v>（船舶）保険料勘定書（写）２</v>
          </cell>
        </row>
        <row r="384">
          <cell r="A384" t="str">
            <v>DFV4361O</v>
          </cell>
          <cell r="B384" t="str">
            <v>（船舶）未収・代貸船舶残高明細表（１）</v>
          </cell>
        </row>
        <row r="385">
          <cell r="A385" t="str">
            <v>DFV4361P</v>
          </cell>
          <cell r="B385" t="str">
            <v>（船舶）未収・代貸船舶残高明細表（２）</v>
          </cell>
        </row>
        <row r="386">
          <cell r="A386" t="str">
            <v>DFV43654</v>
          </cell>
          <cell r="B386" t="str">
            <v>（船舶）解除該当契約一覧表(営業課支社控)</v>
          </cell>
        </row>
        <row r="387">
          <cell r="A387" t="str">
            <v>DFV4365O</v>
          </cell>
          <cell r="B387" t="str">
            <v>（船舶）未収・代貸船舶残高月別明細（１）</v>
          </cell>
        </row>
        <row r="388">
          <cell r="A388" t="str">
            <v>DFV4365P</v>
          </cell>
          <cell r="B388" t="str">
            <v>（船舶）未収・代貸船舶残高月別明細（２）</v>
          </cell>
        </row>
        <row r="389">
          <cell r="A389" t="str">
            <v>DFV44502</v>
          </cell>
          <cell r="B389" t="str">
            <v>再保険会社マスター会社コード一覧表(ＡＢ</v>
          </cell>
        </row>
        <row r="390">
          <cell r="A390" t="str">
            <v>DFV4451</v>
          </cell>
          <cell r="B390" t="str">
            <v>再保種類マスター一覧表</v>
          </cell>
        </row>
        <row r="391">
          <cell r="A391" t="str">
            <v>DFV4453</v>
          </cell>
          <cell r="B391" t="str">
            <v>特約マスター一覧表</v>
          </cell>
        </row>
        <row r="392">
          <cell r="A392" t="str">
            <v>DFV4455</v>
          </cell>
          <cell r="B392" t="str">
            <v>ＴＥＲＭＳ別マスター一覧表</v>
          </cell>
        </row>
        <row r="393">
          <cell r="A393" t="str">
            <v>DFV4457</v>
          </cell>
          <cell r="B393" t="str">
            <v>会社マスター一覧表</v>
          </cell>
        </row>
        <row r="394">
          <cell r="A394" t="str">
            <v>DFV4459</v>
          </cell>
          <cell r="B394" t="str">
            <v>受再リトロ一貫処理マスター一覧表</v>
          </cell>
        </row>
        <row r="395">
          <cell r="A395" t="str">
            <v>DFV45125</v>
          </cell>
          <cell r="B395" t="str">
            <v>ＳＨＩＰＳ再保険クレーム出再一覧表</v>
          </cell>
        </row>
        <row r="396">
          <cell r="A396" t="str">
            <v>DFV45127</v>
          </cell>
          <cell r="B396" t="str">
            <v>ＳＨＩＰＳ再保険クレーム出再一覧表（ＣＡ</v>
          </cell>
        </row>
        <row r="397">
          <cell r="A397" t="str">
            <v>DFV4512B</v>
          </cell>
          <cell r="B397" t="str">
            <v>ＳＨＩＰＳ再保険クレーム未配分チェックリ</v>
          </cell>
        </row>
        <row r="398">
          <cell r="A398" t="str">
            <v>DFV4512D</v>
          </cell>
          <cell r="B398" t="str">
            <v>共同出再フリート別クレームリスト（Ｐ／Ｄ</v>
          </cell>
        </row>
        <row r="399">
          <cell r="A399" t="str">
            <v>DFV4512F</v>
          </cell>
          <cell r="B399" t="str">
            <v>クレーム未配分ＣＨＫ（ＰＡＩＤ）Ｘ１１</v>
          </cell>
        </row>
        <row r="400">
          <cell r="A400" t="str">
            <v>DFV45225</v>
          </cell>
          <cell r="B400" t="str">
            <v>ＳＨＩＰＳ再保険ロスアドバイスチェックリ</v>
          </cell>
        </row>
        <row r="401">
          <cell r="A401" t="str">
            <v>DFV45234</v>
          </cell>
          <cell r="B401" t="str">
            <v>ＳＨＩＰＳ再保クレーム未配分チェックリス</v>
          </cell>
        </row>
        <row r="402">
          <cell r="A402" t="str">
            <v>DFV45237</v>
          </cell>
          <cell r="B402" t="str">
            <v>ＳＨＩＰＳフリート別Ｏ／Ｓリスト（月例分</v>
          </cell>
        </row>
        <row r="403">
          <cell r="A403" t="str">
            <v>DFV4523A</v>
          </cell>
          <cell r="B403" t="str">
            <v>ＳＨＩＰＳ＿Ｂ＿ａ／ｃ＿Ｏ／Ｓリスト（月</v>
          </cell>
        </row>
        <row r="404">
          <cell r="A404" t="str">
            <v>DFV4523D</v>
          </cell>
          <cell r="B404" t="str">
            <v>共同出再フリート別クレームリスト（Ｏ／Ｓ</v>
          </cell>
        </row>
        <row r="405">
          <cell r="A405" t="str">
            <v>DFV4523H</v>
          </cell>
          <cell r="B405" t="str">
            <v>クレーム未配分（Ｏ／Ｓ）Ｘ１１</v>
          </cell>
        </row>
        <row r="406">
          <cell r="A406" t="str">
            <v>DFV4524B</v>
          </cell>
          <cell r="B406" t="str">
            <v>特約別Ｏ／Ｓ集計表（枝別）マンスリー分</v>
          </cell>
        </row>
        <row r="407">
          <cell r="A407" t="str">
            <v>DFV4524E</v>
          </cell>
          <cell r="B407" t="str">
            <v>特約別Ｏ／Ｓ集計表（基本別）マンスリー分</v>
          </cell>
        </row>
        <row r="408">
          <cell r="A408" t="str">
            <v>DFV4525A</v>
          </cell>
          <cell r="B408" t="str">
            <v>特約別Ｏ／Ｓ集計表（枝別）マンスリー他社</v>
          </cell>
        </row>
        <row r="409">
          <cell r="A409" t="str">
            <v>DFV4525D</v>
          </cell>
          <cell r="B409" t="str">
            <v>特約別Ｏ／Ｓ集計表（基本別）マンスリー他</v>
          </cell>
        </row>
        <row r="410">
          <cell r="A410" t="str">
            <v>DFV45655</v>
          </cell>
          <cell r="B410" t="str">
            <v>再保計上高明細表（単月､当社分）</v>
          </cell>
        </row>
        <row r="411">
          <cell r="A411" t="str">
            <v>DFV45659</v>
          </cell>
          <cell r="B411" t="str">
            <v>共同出再勘定内訳帳（当社分）</v>
          </cell>
        </row>
        <row r="412">
          <cell r="A412" t="str">
            <v>DFV4565E</v>
          </cell>
          <cell r="B412" t="str">
            <v>再保計上高明細表（単月、Ｕａ／ｃ当社分）</v>
          </cell>
        </row>
        <row r="413">
          <cell r="A413" t="str">
            <v>DFV456C5</v>
          </cell>
          <cell r="B413" t="str">
            <v>再保計上高明細表（単月､他社分）</v>
          </cell>
        </row>
        <row r="414">
          <cell r="A414" t="str">
            <v>DFV456C9</v>
          </cell>
          <cell r="B414" t="str">
            <v>共同出再勘定内訳帳（他社分）</v>
          </cell>
        </row>
        <row r="415">
          <cell r="A415" t="str">
            <v>DFV456CC</v>
          </cell>
          <cell r="B415" t="str">
            <v>再保計上高明細表（単月、Ｕａ／ｃ他社分）</v>
          </cell>
        </row>
        <row r="416">
          <cell r="A416" t="str">
            <v>DFV4570G</v>
          </cell>
          <cell r="B416" t="str">
            <v>計算書作成不要リスト</v>
          </cell>
        </row>
        <row r="417">
          <cell r="A417" t="str">
            <v>DFV4720A</v>
          </cell>
          <cell r="B417" t="str">
            <v>クレーム確定後契約トリガーリスト（Ｏ／Ｓ</v>
          </cell>
        </row>
        <row r="418">
          <cell r="A418" t="str">
            <v>DFV4720B</v>
          </cell>
          <cell r="B418" t="str">
            <v>クレーム確定後契約トリガーリスト（Ｐ／Ｄ</v>
          </cell>
        </row>
        <row r="419">
          <cell r="A419" t="str">
            <v>DFV4753A</v>
          </cell>
          <cell r="B419" t="str">
            <v>クレームＷ／Ｒデータリスト</v>
          </cell>
        </row>
        <row r="420">
          <cell r="A420" t="str">
            <v>DFV4755A</v>
          </cell>
          <cell r="B420" t="str">
            <v>ＳＨＩＰＳ＿Ｏ／Ｓ納入件数リスト</v>
          </cell>
        </row>
        <row r="421">
          <cell r="A421" t="str">
            <v>DFV4755B</v>
          </cell>
          <cell r="B421" t="str">
            <v>ＳＨＩＰＳ＿Ｐ／Ｄ納入件数リスト</v>
          </cell>
        </row>
        <row r="422">
          <cell r="A422" t="str">
            <v>DFV4760A</v>
          </cell>
          <cell r="B422" t="str">
            <v>元受クレームＭ／Ｆデータリスト</v>
          </cell>
        </row>
        <row r="423">
          <cell r="A423" t="str">
            <v>DFV47704</v>
          </cell>
          <cell r="B423" t="str">
            <v>支分７、８証年別保険金明細表</v>
          </cell>
        </row>
        <row r="424">
          <cell r="A424" t="str">
            <v>DFV47905</v>
          </cell>
          <cell r="B424" t="str">
            <v>収支予測用損管Ｐｏｌ．Ｙ別リスト（Ｐ／Ｄ</v>
          </cell>
        </row>
        <row r="425">
          <cell r="A425" t="str">
            <v>DFV47908</v>
          </cell>
          <cell r="B425" t="str">
            <v>収支予測用損管Ｐｏｌ．Ｙ別リスト（Ｐ／Ｄ</v>
          </cell>
        </row>
        <row r="426">
          <cell r="A426" t="str">
            <v>DFV50101</v>
          </cell>
          <cell r="B426" t="str">
            <v>（船舶）未収保険料勘定書船舶計上高明細</v>
          </cell>
        </row>
        <row r="427">
          <cell r="A427" t="str">
            <v>DFV50102</v>
          </cell>
          <cell r="B427" t="str">
            <v>（船舶）代理店貸勘定計上高明細表</v>
          </cell>
        </row>
        <row r="428">
          <cell r="A428" t="str">
            <v>DFV50161</v>
          </cell>
          <cell r="B428" t="str">
            <v>（船舶）受再未収計上高明細</v>
          </cell>
        </row>
        <row r="429">
          <cell r="A429" t="str">
            <v>DFV57002</v>
          </cell>
          <cell r="B429" t="str">
            <v>Ｇ．Ａ．ペンディングリスト</v>
          </cell>
        </row>
        <row r="430">
          <cell r="A430" t="str">
            <v>DFV57003</v>
          </cell>
          <cell r="B430" t="str">
            <v>衝突ペンディングリスト</v>
          </cell>
        </row>
        <row r="431">
          <cell r="A431" t="str">
            <v>DFV5711</v>
          </cell>
          <cell r="B431" t="str">
            <v>ＤＤ＿Ｒｅｃｏｖｅｒｙ＿Ｌｉｓｔ</v>
          </cell>
        </row>
        <row r="432">
          <cell r="A432" t="str">
            <v>DFV5730D</v>
          </cell>
          <cell r="B432" t="str">
            <v>Ｏ／Ｓ＿残高増減チェックリスト</v>
          </cell>
        </row>
        <row r="433">
          <cell r="A433" t="str">
            <v>DFV57701</v>
          </cell>
          <cell r="B433" t="str">
            <v>ＨＡＩＰＨＯＯＮクレームリスト（Ｐ／Ｄ）</v>
          </cell>
        </row>
        <row r="434">
          <cell r="A434" t="str">
            <v>DFV57703</v>
          </cell>
          <cell r="B434" t="str">
            <v>ＨＡＩＰＨＯＯＮクレームリスト（Ｏ／Ｓ）</v>
          </cell>
        </row>
        <row r="435">
          <cell r="A435" t="str">
            <v>DFV57805</v>
          </cell>
          <cell r="B435" t="str">
            <v>収支予測用損管Ｐｏｌ．Ｙ別リスト（Ｏ／Ｓ</v>
          </cell>
        </row>
        <row r="436">
          <cell r="A436" t="str">
            <v>DFV57808</v>
          </cell>
          <cell r="B436" t="str">
            <v>収支予測用損管Ｐｏｌ．Ｙ別リスト（Ｏ／Ｓ</v>
          </cell>
        </row>
        <row r="437">
          <cell r="A437" t="str">
            <v>DFV80604</v>
          </cell>
          <cell r="B437" t="str">
            <v>ＨＴＳヘビークレームリスト</v>
          </cell>
        </row>
        <row r="438">
          <cell r="A438" t="str">
            <v>DFV80605</v>
          </cell>
          <cell r="B438" t="str">
            <v>ＨＴＳヘビークレームリスト</v>
          </cell>
        </row>
        <row r="439">
          <cell r="A439" t="str">
            <v>DFV80607</v>
          </cell>
          <cell r="B439" t="str">
            <v>ＨＴＳヘビークレームリスト（内航ＰＩ）</v>
          </cell>
        </row>
        <row r="440">
          <cell r="A440" t="str">
            <v>DFV80608</v>
          </cell>
          <cell r="B440" t="str">
            <v>ＨＴＳヘビークレームリスト（ＴＳＨＣ）</v>
          </cell>
        </row>
        <row r="441">
          <cell r="A441" t="str">
            <v>DFVH2016</v>
          </cell>
          <cell r="B441" t="str">
            <v>営業目標額算出資料（円貨）</v>
          </cell>
        </row>
        <row r="442">
          <cell r="A442" t="str">
            <v>DFVH2017</v>
          </cell>
          <cell r="B442" t="str">
            <v>営業目標額算出資料（ドル）</v>
          </cell>
        </row>
        <row r="443">
          <cell r="A443" t="str">
            <v>DFVH300E</v>
          </cell>
          <cell r="B443" t="str">
            <v>（船舶）滞り保険料調査票（受再）</v>
          </cell>
        </row>
        <row r="444">
          <cell r="A444" t="str">
            <v>DFVH301</v>
          </cell>
          <cell r="B444" t="str">
            <v>（船舶）滞り保険料調査票</v>
          </cell>
        </row>
        <row r="445">
          <cell r="A445" t="str">
            <v>DFVH4003</v>
          </cell>
          <cell r="B445" t="str">
            <v>再保計上高明細表（半期､全社分）</v>
          </cell>
        </row>
        <row r="446">
          <cell r="A446" t="str">
            <v>DFVH4004</v>
          </cell>
          <cell r="B446" t="str">
            <v>再保計上高明細表（半期､全社分）Ｕａ／ｃ</v>
          </cell>
        </row>
        <row r="447">
          <cell r="A447" t="str">
            <v>DFVH4013</v>
          </cell>
          <cell r="B447" t="str">
            <v>再保計上高明細表（半期､他社分）</v>
          </cell>
        </row>
        <row r="448">
          <cell r="A448" t="str">
            <v>DFVY271A</v>
          </cell>
          <cell r="B448" t="str">
            <v>貨物ＩＮＤＥＭリスト（ＯＮＬ－ＰＤ）</v>
          </cell>
        </row>
        <row r="449">
          <cell r="A449" t="str">
            <v>DFVY272A</v>
          </cell>
          <cell r="B449" t="str">
            <v>貨物ＩＮＤＥＭリスト（ＯＮＬ－ＯＳ）</v>
          </cell>
        </row>
        <row r="450">
          <cell r="A450" t="str">
            <v>DFVY273A</v>
          </cell>
          <cell r="B450" t="str">
            <v>貨物ＩＮＤＥＭリスト（Ｌ／Ｃ－ＰＤ）</v>
          </cell>
        </row>
        <row r="451">
          <cell r="A451" t="str">
            <v>DFVY303A</v>
          </cell>
          <cell r="B451" t="str">
            <v>貨物ＩＮＤＥＭリスト（ＯＮＬ－ＰＤ）</v>
          </cell>
        </row>
        <row r="452">
          <cell r="A452" t="str">
            <v>DFVY304A</v>
          </cell>
          <cell r="B452" t="str">
            <v>貨物ＩＮＤＥＭリスト（ＯＮＬ－ＯＳ）</v>
          </cell>
        </row>
        <row r="453">
          <cell r="A453" t="str">
            <v>DFVY305A</v>
          </cell>
          <cell r="B453" t="str">
            <v>貨物ＩＮＤＥＭリスト（Ｌ／Ｃ－ＰＤ）</v>
          </cell>
        </row>
        <row r="454">
          <cell r="A454" t="str">
            <v>DFVY4025</v>
          </cell>
          <cell r="B454" t="str">
            <v>ロスアドバイスチェックリスト</v>
          </cell>
        </row>
        <row r="455">
          <cell r="A455" t="str">
            <v>DFVY4034</v>
          </cell>
          <cell r="B455" t="str">
            <v>クレーム未配分チェックリスト（二次締）</v>
          </cell>
        </row>
        <row r="456">
          <cell r="A456" t="str">
            <v>DFVY4037</v>
          </cell>
          <cell r="B456" t="str">
            <v>フリートベツＯ／Ｓリスト（マンスリー２次</v>
          </cell>
        </row>
        <row r="457">
          <cell r="A457" t="str">
            <v>DFVY403B</v>
          </cell>
          <cell r="B457" t="str">
            <v>Ｂ＿Ａ／Ｃ＿Ｏ／Ｓリスト（Ｏ／Ｓマンスリ</v>
          </cell>
        </row>
        <row r="458">
          <cell r="A458" t="str">
            <v>DFVY403D</v>
          </cell>
          <cell r="B458" t="str">
            <v>共同出再フリート別クレームリスト（Ｏ／Ｓ</v>
          </cell>
        </row>
        <row r="459">
          <cell r="A459" t="str">
            <v>DFVY403H</v>
          </cell>
          <cell r="B459" t="str">
            <v>クレーム未配分チェックリスト（×１１分）</v>
          </cell>
        </row>
        <row r="460">
          <cell r="A460" t="str">
            <v>DFVY404B</v>
          </cell>
          <cell r="B460" t="str">
            <v>特約別Ｏ／Ｓ集計表（枝別）Ｏ／Ｓ２次締当</v>
          </cell>
        </row>
        <row r="461">
          <cell r="A461" t="str">
            <v>DFVY404E</v>
          </cell>
          <cell r="B461" t="str">
            <v>特約別Ｏ／Ｓ集計表（基本別）Ｏ／Ｓ２次締</v>
          </cell>
        </row>
        <row r="462">
          <cell r="A462" t="str">
            <v>DFVY405A</v>
          </cell>
          <cell r="B462" t="str">
            <v>特約別Ｏ／Ｓ集計表（枝別）Ｏ／Ｓ２次締他</v>
          </cell>
        </row>
        <row r="463">
          <cell r="A463" t="str">
            <v>DFVY405D</v>
          </cell>
          <cell r="B463" t="str">
            <v>特約別Ｏ／Ｓ集計表（基本別）Ｏ／Ｓ２次締</v>
          </cell>
        </row>
        <row r="464">
          <cell r="A464" t="str">
            <v>DFVY4069</v>
          </cell>
          <cell r="B464" t="str">
            <v>任意再クレームボルドロ（Ｏ／Ｓ）</v>
          </cell>
        </row>
        <row r="465">
          <cell r="A465" t="str">
            <v>DFVY4275</v>
          </cell>
          <cell r="B465" t="str">
            <v>再保計上高明細表（単月､当社分）２次締</v>
          </cell>
        </row>
        <row r="466">
          <cell r="A466" t="str">
            <v>DFVY4279</v>
          </cell>
          <cell r="B466" t="str">
            <v>共同出再勘定内訳帳（当社分）２次締</v>
          </cell>
        </row>
        <row r="467">
          <cell r="A467" t="str">
            <v>DFVY427A</v>
          </cell>
          <cell r="B467" t="str">
            <v>再保計上高明細表（単月、Ｕａ／ｃ当社分）</v>
          </cell>
        </row>
        <row r="468">
          <cell r="A468" t="str">
            <v>DFVY42C5</v>
          </cell>
          <cell r="B468" t="str">
            <v>再保計上高明細表（単月､他社分）２次締</v>
          </cell>
        </row>
        <row r="469">
          <cell r="A469" t="str">
            <v>DFVY42C9</v>
          </cell>
          <cell r="B469" t="str">
            <v>共同出再勘定内訳帳（他社分）２次締</v>
          </cell>
        </row>
        <row r="470">
          <cell r="A470" t="str">
            <v>DFVY42CA</v>
          </cell>
          <cell r="B470" t="str">
            <v>再保計上高明細表（単月、Ｕａ／ｃ他社分）</v>
          </cell>
        </row>
        <row r="471">
          <cell r="A471" t="str">
            <v>DFVY430G</v>
          </cell>
          <cell r="B471" t="str">
            <v>計算書作成不要リスト（２次締）</v>
          </cell>
        </row>
        <row r="472">
          <cell r="A472" t="str">
            <v>DFVY4656</v>
          </cell>
          <cell r="B472" t="str">
            <v>特約別Ｏ／Ｓ集計表（年度末）枝別当社分</v>
          </cell>
        </row>
        <row r="473">
          <cell r="A473" t="str">
            <v>DFVY4659</v>
          </cell>
          <cell r="B473" t="str">
            <v>特約別Ｏ／Ｓ集計表（年度末）基本別当社分</v>
          </cell>
        </row>
        <row r="474">
          <cell r="A474" t="str">
            <v>DFVY465F</v>
          </cell>
          <cell r="B474" t="str">
            <v>特約別Ｏ／Ｓ集計（年度末）枝別国内源泉Ｄ</v>
          </cell>
        </row>
        <row r="475">
          <cell r="A475" t="str">
            <v>DFVY465G</v>
          </cell>
          <cell r="B475" t="str">
            <v>特約別Ｏ／Ｓ集計（年度末）枝別国内源泉Ｒ</v>
          </cell>
        </row>
        <row r="476">
          <cell r="A476" t="str">
            <v>DFVY465H</v>
          </cell>
          <cell r="B476" t="str">
            <v>特約別Ｏ／Ｓ集計（年度末）枝別海外源泉Ｄ</v>
          </cell>
        </row>
        <row r="477">
          <cell r="A477" t="str">
            <v>DFVY465I</v>
          </cell>
          <cell r="B477" t="str">
            <v>特約別Ｏ／Ｓ集計（年度末）枝別海外源泉Ｒ</v>
          </cell>
        </row>
        <row r="478">
          <cell r="A478" t="str">
            <v>DFVY466A</v>
          </cell>
          <cell r="B478" t="str">
            <v>特約別Ｏ／Ｓ集計（年度末）特約枝別他社分</v>
          </cell>
        </row>
        <row r="479">
          <cell r="A479" t="str">
            <v>DFVY466D</v>
          </cell>
          <cell r="B479" t="str">
            <v>特約別Ｏ／Ｓ集計（年度末）基本別他社分</v>
          </cell>
        </row>
        <row r="480">
          <cell r="A480" t="str">
            <v>DFVY5365</v>
          </cell>
          <cell r="B480" t="str">
            <v>再保計上高明細表（単月、当社分）</v>
          </cell>
        </row>
        <row r="481">
          <cell r="A481" t="str">
            <v>DFVY5368</v>
          </cell>
          <cell r="B481" t="str">
            <v>再保計上高明細表（単月、当社分）</v>
          </cell>
        </row>
        <row r="482">
          <cell r="A482" t="str">
            <v>DFVY5424</v>
          </cell>
          <cell r="B482" t="str">
            <v>外国保険会社勘定付属明細表（年間）</v>
          </cell>
        </row>
        <row r="483">
          <cell r="A483" t="str">
            <v>DFVY543G</v>
          </cell>
          <cell r="B483" t="str">
            <v>計算書作成不要リスト（２次締）</v>
          </cell>
        </row>
        <row r="484">
          <cell r="A484" t="str">
            <v>DFVY702D</v>
          </cell>
          <cell r="B484" t="str">
            <v>Ｏ／Ｓ洗替後契約店別残高リスト</v>
          </cell>
        </row>
        <row r="485">
          <cell r="A485" t="str">
            <v>DFVY702L</v>
          </cell>
          <cell r="B485" t="str">
            <v>Ｏ／Ｓ洗替後契約店別残高リスト（Ｕａ／ｃ</v>
          </cell>
        </row>
        <row r="486">
          <cell r="A486" t="str">
            <v>DFVY7149</v>
          </cell>
          <cell r="B486" t="str">
            <v>ＨＦＢ基準額算出資料</v>
          </cell>
        </row>
        <row r="487">
          <cell r="A487" t="str">
            <v>DFVY715I</v>
          </cell>
          <cell r="B487" t="str">
            <v>Ｏ／Ｓ基準額算出資料５０，０００トン以上</v>
          </cell>
        </row>
        <row r="488">
          <cell r="A488" t="str">
            <v>DFVY7164</v>
          </cell>
          <cell r="B488" t="str">
            <v>Ｏ／Ｓ基準額算出資料ヘビークレームリスト</v>
          </cell>
        </row>
        <row r="489">
          <cell r="A489" t="str">
            <v>DFVY7165</v>
          </cell>
          <cell r="B489" t="str">
            <v>Ｏ／Ｓ基準額算出資料保険金件数リスト（１</v>
          </cell>
        </row>
        <row r="490">
          <cell r="A490" t="str">
            <v>DFVY7169</v>
          </cell>
          <cell r="B490" t="str">
            <v>Ｏ／Ｓ基準額算出資料ヘビークレームリスト</v>
          </cell>
        </row>
        <row r="491">
          <cell r="A491" t="str">
            <v>DFVY716A</v>
          </cell>
          <cell r="B491" t="str">
            <v>Ｏ／Ｓ基準額算出資料保険金件数リスト（２</v>
          </cell>
        </row>
        <row r="492">
          <cell r="A492" t="str">
            <v>DFVY716E</v>
          </cell>
          <cell r="B492" t="str">
            <v>Ｏ／Ｓ基準額算出資料ヘビークレームリスト</v>
          </cell>
        </row>
        <row r="493">
          <cell r="A493" t="str">
            <v>DFVY716F</v>
          </cell>
          <cell r="B493" t="str">
            <v>Ｏ／Ｓ基準額算出資料保険金件数リスト（３</v>
          </cell>
        </row>
        <row r="494">
          <cell r="A494" t="str">
            <v>DFVY716J</v>
          </cell>
          <cell r="B494" t="str">
            <v>Ｏ／Ｓ基準額算出資料ヘビークレームリスト</v>
          </cell>
        </row>
        <row r="495">
          <cell r="A495" t="str">
            <v>DFVY716K</v>
          </cell>
          <cell r="B495" t="str">
            <v>Ｏ／Ｓ基準額算出資料保険金件数リスト（４</v>
          </cell>
        </row>
        <row r="496">
          <cell r="A496" t="str">
            <v>DFVY7173</v>
          </cell>
          <cell r="B496" t="str">
            <v>Ｏ／Ｓ基準額算出資料ノークレーム率</v>
          </cell>
        </row>
        <row r="497">
          <cell r="A497" t="str">
            <v>DFVY7174</v>
          </cell>
          <cell r="B497" t="str">
            <v>Ｏ／Ｓ基準額算出資料基準額ノークレーム率</v>
          </cell>
        </row>
        <row r="498">
          <cell r="A498" t="str">
            <v>DFVY7181</v>
          </cell>
          <cell r="B498" t="str">
            <v>Ｏ／Ｓ基準額算出ＥＸＣＥＳＳ分加算額契約</v>
          </cell>
        </row>
        <row r="499">
          <cell r="A499" t="str">
            <v>DFVY718A</v>
          </cell>
          <cell r="B499" t="str">
            <v>Ｏ／Ｓ基準額算出資料ＥＸＣＥＳＳ分加算額</v>
          </cell>
        </row>
        <row r="500">
          <cell r="A500" t="str">
            <v>DFVY723E</v>
          </cell>
          <cell r="B500" t="str">
            <v>計上店別Ｏ／Ｓ残高リスト（２次分）</v>
          </cell>
        </row>
        <row r="501">
          <cell r="A501" t="str">
            <v>DFVY723N</v>
          </cell>
          <cell r="B501" t="str">
            <v>Ｏ／Ｓ＿Ｄｅｄ特殊処理リスト（損種）２次</v>
          </cell>
        </row>
        <row r="502">
          <cell r="A502" t="str">
            <v>DFVY723S</v>
          </cell>
          <cell r="B502" t="str">
            <v>Ｏ／Ｓ＿Ｄｅｄ特殊処理リスト（基本）２次</v>
          </cell>
        </row>
        <row r="503">
          <cell r="A503" t="str">
            <v>DFVY7245</v>
          </cell>
          <cell r="B503" t="str">
            <v>事故発生年度別支払･未払保険金分類表</v>
          </cell>
        </row>
        <row r="504">
          <cell r="A504" t="str">
            <v>DFVY7247</v>
          </cell>
          <cell r="B504" t="str">
            <v>HFB契約年度別支払･未払保険金分類表</v>
          </cell>
        </row>
        <row r="505">
          <cell r="A505" t="str">
            <v>DFVY7248</v>
          </cell>
          <cell r="B505" t="str">
            <v>事故発生年度別支払･未払保険金分類表</v>
          </cell>
        </row>
        <row r="506">
          <cell r="A506" t="str">
            <v>DFVY7249</v>
          </cell>
          <cell r="B506" t="str">
            <v>ＨＦＢ契約年度別Ｐ／Ｄ・Ｏ／Ｓ分類表（Ｕ</v>
          </cell>
        </row>
        <row r="507">
          <cell r="A507" t="str">
            <v>DFVY7252</v>
          </cell>
          <cell r="B507" t="str">
            <v>Ｏ／Ｓ計上部課別損種類別保険金分類表</v>
          </cell>
        </row>
        <row r="508">
          <cell r="A508" t="str">
            <v>DFVY7254</v>
          </cell>
          <cell r="B508" t="str">
            <v>事故種類別保険金分類表（Ｏ／Ｓ）</v>
          </cell>
        </row>
        <row r="509">
          <cell r="A509" t="str">
            <v>DFVY7256</v>
          </cell>
          <cell r="B509" t="str">
            <v>支払店別損失金種類別保険金分類表</v>
          </cell>
        </row>
        <row r="510">
          <cell r="A510" t="str">
            <v>DFVY7258</v>
          </cell>
          <cell r="B510" t="str">
            <v>事故種類別保険金分類表（Ｐ／Ｄ）</v>
          </cell>
        </row>
        <row r="511">
          <cell r="A511" t="str">
            <v>DFVY725A</v>
          </cell>
          <cell r="B511" t="str">
            <v>ＰＡＩＤ＿ＣＬＡＩＭ＿ＹＥＡＲＬＹ＿ＣＨ</v>
          </cell>
        </row>
        <row r="512">
          <cell r="A512" t="str">
            <v>DFVY725B</v>
          </cell>
          <cell r="B512" t="str">
            <v>Ｏ／Ｓ計上部課別損種類別保険金分類表（Ｕ</v>
          </cell>
        </row>
        <row r="513">
          <cell r="A513" t="str">
            <v>DFVY725C</v>
          </cell>
          <cell r="B513" t="str">
            <v>事故種類別保険金分類表（Ｏ／Ｓ）（Ｕａ／</v>
          </cell>
        </row>
        <row r="514">
          <cell r="A514" t="str">
            <v>DFVY725D</v>
          </cell>
          <cell r="B514" t="str">
            <v>支払店別損失金種類別保険金分類表（Ｕａ／</v>
          </cell>
        </row>
        <row r="515">
          <cell r="A515" t="str">
            <v>DFVY725E</v>
          </cell>
          <cell r="B515" t="str">
            <v>事故種類別保険金分類表（Ｐ／Ｄ）Ｕａ／ｃ</v>
          </cell>
        </row>
        <row r="516">
          <cell r="A516" t="str">
            <v>DFVY725F</v>
          </cell>
          <cell r="B516" t="str">
            <v>ＰＡＩＤ＿ＣＬＡＩＭ＿ＹＥＡＲＬＹ＿ＣＨ</v>
          </cell>
        </row>
        <row r="517">
          <cell r="A517" t="str">
            <v>DFVY7269</v>
          </cell>
          <cell r="B517" t="str">
            <v>Ｇ．Ａ．ペンディングリスト</v>
          </cell>
        </row>
        <row r="518">
          <cell r="A518" t="str">
            <v>DFVY726A</v>
          </cell>
          <cell r="B518" t="str">
            <v>衝突ペンディングリスト</v>
          </cell>
        </row>
        <row r="519">
          <cell r="A519" t="str">
            <v>DFVY726D</v>
          </cell>
          <cell r="B519" t="str">
            <v>ＳＨＩＰＳ＿Ｗ／Ｒクレームリスト</v>
          </cell>
        </row>
        <row r="520">
          <cell r="A520" t="str">
            <v>DFVY7275</v>
          </cell>
          <cell r="B520" t="str">
            <v>収支予測用損管証年別（ＰＡＩＤ）二次</v>
          </cell>
        </row>
        <row r="521">
          <cell r="A521" t="str">
            <v>DFVY7278</v>
          </cell>
          <cell r="B521" t="str">
            <v>収支予測用損管証年別（ＰＡＩＤ）受再二次</v>
          </cell>
        </row>
        <row r="522">
          <cell r="A522" t="str">
            <v>DFVY727D</v>
          </cell>
          <cell r="B522" t="str">
            <v>収支予測用損管証年別（Ｏ／Ｓ）二次</v>
          </cell>
        </row>
        <row r="523">
          <cell r="A523" t="str">
            <v>DFVY727G</v>
          </cell>
          <cell r="B523" t="str">
            <v>収支予測用損管証年別（Ｏ／Ｓ）受再二次</v>
          </cell>
        </row>
        <row r="524">
          <cell r="A524" t="str">
            <v>DFVY7284</v>
          </cell>
          <cell r="B524" t="str">
            <v>収支予測用損管１０年（ＰＡＩＤ）２次</v>
          </cell>
        </row>
        <row r="525">
          <cell r="A525" t="str">
            <v>DFVY7287</v>
          </cell>
          <cell r="B525" t="str">
            <v>収支予測用損管１０年（ＰＡＩＤ）受再２次</v>
          </cell>
        </row>
        <row r="526">
          <cell r="A526" t="str">
            <v>DFVY728B</v>
          </cell>
          <cell r="B526" t="str">
            <v>収支予測用損管証年別１０年（Ｏ／Ｓ）２次</v>
          </cell>
        </row>
        <row r="527">
          <cell r="A527" t="str">
            <v>DFVY728E</v>
          </cell>
          <cell r="B527" t="str">
            <v>収支予測用損管１０年（Ｏ／Ｓ）受再２次</v>
          </cell>
        </row>
        <row r="528">
          <cell r="A528" t="str">
            <v>DFVY7502</v>
          </cell>
          <cell r="B528" t="str">
            <v>（決算）Ｏ／Ｓ納入件数リスト（一次分）</v>
          </cell>
        </row>
        <row r="529">
          <cell r="A529" t="str">
            <v>DFVY7503</v>
          </cell>
          <cell r="B529" t="str">
            <v>（決算）ＰＡＩＤ納入件数リスト（一次分）</v>
          </cell>
        </row>
        <row r="530">
          <cell r="A530" t="str">
            <v>DFVY7504</v>
          </cell>
          <cell r="B530" t="str">
            <v>（決算）Ｏ／Ｓ納入件数リスト（二次分）</v>
          </cell>
        </row>
        <row r="531">
          <cell r="A531" t="str">
            <v>DFVY795D</v>
          </cell>
          <cell r="B531" t="str">
            <v>リザーブテスト（ディテールリスト）</v>
          </cell>
        </row>
        <row r="532">
          <cell r="A532" t="str">
            <v>DFVY795E</v>
          </cell>
          <cell r="B532" t="str">
            <v>リザーブテスト（ヘビークレームリスト）</v>
          </cell>
        </row>
        <row r="533">
          <cell r="A533" t="str">
            <v>DFVY795G</v>
          </cell>
          <cell r="B533" t="str">
            <v>リザーブテスト（Ｏ／Ｓ計上部課別総括表）</v>
          </cell>
        </row>
        <row r="534">
          <cell r="A534" t="str">
            <v>DFVY795I</v>
          </cell>
          <cell r="B534" t="str">
            <v>リザーブテスト（計上部課別トン数カテゴリ</v>
          </cell>
        </row>
        <row r="535">
          <cell r="A535" t="str">
            <v>DFVY795K</v>
          </cell>
          <cell r="B535" t="str">
            <v>リザーブテスト（当幹全社分種目別総括表）</v>
          </cell>
        </row>
        <row r="536">
          <cell r="A536" t="str">
            <v>DFVY795L</v>
          </cell>
          <cell r="B536" t="str">
            <v>リザーブテスト（当幹当社分種目別総括表）</v>
          </cell>
        </row>
        <row r="537">
          <cell r="A537" t="str">
            <v>DFVY795M</v>
          </cell>
          <cell r="B537" t="str">
            <v>リザーブテスト（他幹当社分種目別総括表）</v>
          </cell>
        </row>
        <row r="538">
          <cell r="A538" t="str">
            <v>DFVY795N</v>
          </cell>
          <cell r="B538" t="str">
            <v>リザーブテスト（当幹他幹当社分種目別総括</v>
          </cell>
        </row>
        <row r="539">
          <cell r="A539" t="str">
            <v>DFVY795P</v>
          </cell>
          <cell r="B539" t="str">
            <v>リザーブテスト（当幹全社分種目別総括表）</v>
          </cell>
        </row>
        <row r="540">
          <cell r="A540" t="str">
            <v>DFVY795Q</v>
          </cell>
          <cell r="B540" t="str">
            <v>リザーブテスト（当幹当社分総括表）</v>
          </cell>
        </row>
        <row r="541">
          <cell r="A541" t="str">
            <v>DFVY795R</v>
          </cell>
          <cell r="B541" t="str">
            <v>リザーブテスト（他幹当社分総括表）</v>
          </cell>
        </row>
        <row r="542">
          <cell r="A542" t="str">
            <v>DFVY795S</v>
          </cell>
          <cell r="B542" t="str">
            <v>リザーブテスト（当幹他幹当社分総括表）</v>
          </cell>
        </row>
        <row r="543">
          <cell r="A543" t="str">
            <v>DFVY795U</v>
          </cell>
          <cell r="B543" t="str">
            <v>基準額検証資料</v>
          </cell>
        </row>
        <row r="544">
          <cell r="A544" t="str">
            <v>DGC1015A</v>
          </cell>
          <cell r="B544" t="str">
            <v>（ＯＮＬ）消費税伝票チェックリスト</v>
          </cell>
        </row>
        <row r="545">
          <cell r="A545" t="str">
            <v>DGC10302</v>
          </cell>
          <cell r="B545" t="str">
            <v>（ＯＮＬ）契約店別保険金明細表</v>
          </cell>
        </row>
        <row r="546">
          <cell r="A546" t="str">
            <v>DGC10353</v>
          </cell>
          <cell r="B546" t="str">
            <v>（ＯＮＬ）契約店別保険金明細表（消費税）</v>
          </cell>
        </row>
        <row r="547">
          <cell r="A547" t="str">
            <v>DGC10402</v>
          </cell>
          <cell r="B547" t="str">
            <v>（ＯＮＬ）支払店別保険金明細表</v>
          </cell>
        </row>
        <row r="548">
          <cell r="A548" t="str">
            <v>DGC30021</v>
          </cell>
          <cell r="B548" t="str">
            <v>営業店別５百万、３千万超リスト（ＰＤ）</v>
          </cell>
        </row>
        <row r="549">
          <cell r="A549" t="str">
            <v>DGC30031</v>
          </cell>
          <cell r="B549" t="str">
            <v>営業店別３千万超リスト（Ｏ／Ｓ）</v>
          </cell>
        </row>
        <row r="550">
          <cell r="A550" t="str">
            <v>DGC30041</v>
          </cell>
          <cell r="B550" t="str">
            <v>貨物月例求償管理ﾘｽﾄ</v>
          </cell>
        </row>
        <row r="551">
          <cell r="A551" t="str">
            <v>DGC30051</v>
          </cell>
          <cell r="B551" t="str">
            <v>当年度３千万超ＰＤ＆Ｏ／Ｓリスト</v>
          </cell>
        </row>
        <row r="552">
          <cell r="A552" t="str">
            <v>DGC3006K</v>
          </cell>
          <cell r="B552" t="str">
            <v>（ＯＮＬ）貨物クレーム処理月報</v>
          </cell>
        </row>
        <row r="553">
          <cell r="A553" t="str">
            <v>DGC3006S</v>
          </cell>
          <cell r="B553" t="str">
            <v>（ＯＮＬ）貨物クレーム処理月報部課別一覧</v>
          </cell>
        </row>
        <row r="554">
          <cell r="A554" t="str">
            <v>DGC30086</v>
          </cell>
          <cell r="B554" t="str">
            <v>部店別大口事故一覧表（貨物）</v>
          </cell>
        </row>
        <row r="555">
          <cell r="A555" t="str">
            <v>DGC61005</v>
          </cell>
          <cell r="B555" t="str">
            <v>（Ｌ／Ｃ）事件簿</v>
          </cell>
        </row>
        <row r="556">
          <cell r="A556" t="str">
            <v>DGC6610C</v>
          </cell>
          <cell r="B556" t="str">
            <v>（Ｌ／Ｃ）貨物クレーム処理月報</v>
          </cell>
        </row>
        <row r="557">
          <cell r="A557" t="str">
            <v>DGC6610H</v>
          </cell>
          <cell r="B557" t="str">
            <v>（Ｌ／Ｃ）貨物クレーム処理月報Ｏ／Ｓ計上</v>
          </cell>
        </row>
        <row r="558">
          <cell r="A558" t="str">
            <v>DGC67302</v>
          </cell>
          <cell r="B558" t="str">
            <v>（Ｌ／Ｃ）契約店別保険金明細表</v>
          </cell>
        </row>
        <row r="559">
          <cell r="A559" t="str">
            <v>DGC67402</v>
          </cell>
          <cell r="B559" t="str">
            <v>（Ｌ／Ｃ）支払店別保険金明細表</v>
          </cell>
        </row>
        <row r="560">
          <cell r="A560" t="str">
            <v>DGC75003</v>
          </cell>
          <cell r="B560" t="str">
            <v>（他幹）分割プルーフリスト</v>
          </cell>
        </row>
        <row r="561">
          <cell r="A561" t="str">
            <v>DGC75153</v>
          </cell>
          <cell r="B561" t="str">
            <v>（他幹）消費税伝票チェックリスト</v>
          </cell>
        </row>
        <row r="562">
          <cell r="A562" t="str">
            <v>DGC75302</v>
          </cell>
          <cell r="B562" t="str">
            <v>（他幹）契約店別保険金明細表</v>
          </cell>
        </row>
        <row r="563">
          <cell r="A563" t="str">
            <v>DGC75353</v>
          </cell>
          <cell r="B563" t="str">
            <v>（他幹）契約店別保険金明細表（消費税）</v>
          </cell>
        </row>
        <row r="564">
          <cell r="A564" t="str">
            <v>DGC75402</v>
          </cell>
          <cell r="B564" t="str">
            <v>（他幹）支払店別保険金明細表</v>
          </cell>
        </row>
        <row r="565">
          <cell r="A565" t="str">
            <v>DGCH3002</v>
          </cell>
          <cell r="B565" t="str">
            <v>貨物求償ペンディングリスト</v>
          </cell>
        </row>
        <row r="566">
          <cell r="A566" t="str">
            <v>DGCH303A</v>
          </cell>
          <cell r="B566" t="str">
            <v>Ｓ／ＦＥＥ支払実績リスト(支払店別)</v>
          </cell>
        </row>
        <row r="567">
          <cell r="A567" t="str">
            <v>DGCH303B</v>
          </cell>
          <cell r="B567" t="str">
            <v>Ｓ／ＦＥＥ支払実績リスト(検査機関別)</v>
          </cell>
        </row>
        <row r="568">
          <cell r="A568" t="str">
            <v>DGCH304A</v>
          </cell>
          <cell r="B568" t="str">
            <v>損品売却リスト（支払店別）</v>
          </cell>
        </row>
        <row r="569">
          <cell r="A569" t="str">
            <v>DGCH304B</v>
          </cell>
          <cell r="B569" t="str">
            <v>損品売却リスト（売却先別）</v>
          </cell>
        </row>
        <row r="570">
          <cell r="A570" t="str">
            <v>DGCH305A</v>
          </cell>
          <cell r="B570" t="str">
            <v>求償回収リスト</v>
          </cell>
        </row>
        <row r="571">
          <cell r="A571" t="str">
            <v>DGCQ3025</v>
          </cell>
          <cell r="B571" t="str">
            <v>棚卸しリスト（ＧＡ対象）</v>
          </cell>
        </row>
        <row r="572">
          <cell r="A572" t="str">
            <v>DGCQ3026</v>
          </cell>
          <cell r="B572" t="str">
            <v>棚卸しリスト（ＧＡ対象外）</v>
          </cell>
        </row>
        <row r="573">
          <cell r="A573" t="str">
            <v>DGCY2225</v>
          </cell>
          <cell r="B573" t="str">
            <v>（Ｌ／Ｃ）事件簿（外代Ｏ／Ｓ）</v>
          </cell>
        </row>
        <row r="574">
          <cell r="A574" t="str">
            <v>DGCY271A</v>
          </cell>
          <cell r="B574" t="str">
            <v>貨物ＩＮＤＥＭリスト（ＯＮＬ－ＰＤ分）</v>
          </cell>
        </row>
        <row r="575">
          <cell r="A575" t="str">
            <v>DGCY272A</v>
          </cell>
          <cell r="B575" t="str">
            <v>貨物ＩＮＤＥＭリスト（ＯＮＬ－ＯＳ分）</v>
          </cell>
        </row>
        <row r="576">
          <cell r="A576" t="str">
            <v>DGCY273A</v>
          </cell>
          <cell r="B576" t="str">
            <v>貨物ＩＮＤＥＭリスト（Ｌ／Ｃ－ＰＤ）</v>
          </cell>
        </row>
        <row r="577">
          <cell r="A577" t="str">
            <v>DGCY2787</v>
          </cell>
          <cell r="B577" t="str">
            <v>ＣＬＭ－ＡＧＴリスト（貨物損種別４－３）</v>
          </cell>
        </row>
        <row r="578">
          <cell r="A578" t="str">
            <v>DGCY2788</v>
          </cell>
          <cell r="B578" t="str">
            <v>ＣＬＭ－ＡＧＴリスト（ＡＧＴ別４－３）</v>
          </cell>
        </row>
        <row r="579">
          <cell r="A579" t="str">
            <v>DGCY2789</v>
          </cell>
          <cell r="B579" t="str">
            <v>ＣＬＭ－ＡＧＴリスト（支払店別４－３）</v>
          </cell>
        </row>
        <row r="580">
          <cell r="A580" t="str">
            <v>DGCY303A</v>
          </cell>
          <cell r="B580" t="str">
            <v>貨物ＩＮＤＥＭリスト（ＯＮＬ－ＰＤ）</v>
          </cell>
        </row>
        <row r="581">
          <cell r="A581" t="str">
            <v>DGCY304A</v>
          </cell>
          <cell r="B581" t="str">
            <v>貨物ＩＮＤＥＭリスト（Ｌ／Ｃ－ＰＤ）</v>
          </cell>
        </row>
        <row r="582">
          <cell r="A582" t="str">
            <v>DGCY305A</v>
          </cell>
          <cell r="B582" t="str">
            <v>貨物ＩＮＤＥＭリスト（ＯＮＬ－Ｏ／Ｓ）</v>
          </cell>
        </row>
        <row r="583">
          <cell r="A583" t="str">
            <v>DGCY307A</v>
          </cell>
          <cell r="B583" t="str">
            <v>ＣＬＭ－ＡＧＴリスト（貨物損種別４－９）</v>
          </cell>
        </row>
        <row r="584">
          <cell r="A584" t="str">
            <v>DGCY307B</v>
          </cell>
          <cell r="B584" t="str">
            <v>ＣＬＭ－ＡＧＴリスト（ＡＧＴ別４－９）</v>
          </cell>
        </row>
        <row r="585">
          <cell r="A585" t="str">
            <v>DGCY307C</v>
          </cell>
          <cell r="B585" t="str">
            <v>ＣＬＭ－ＡＧＴリスト（支払店別４－９）</v>
          </cell>
        </row>
        <row r="586">
          <cell r="A586" t="str">
            <v>DGG81B33</v>
          </cell>
          <cell r="B586" t="str">
            <v>貨物契約者部門マスター一覧表</v>
          </cell>
        </row>
        <row r="587">
          <cell r="A587" t="str">
            <v>DGS5014</v>
          </cell>
          <cell r="B587" t="str">
            <v>出再内容確認リスト（クレーム）</v>
          </cell>
        </row>
        <row r="588">
          <cell r="A588" t="str">
            <v>DGS5024A</v>
          </cell>
          <cell r="B588" t="str">
            <v>ＤＴＬ止めリスト（クレーム）</v>
          </cell>
        </row>
        <row r="589">
          <cell r="A589" t="str">
            <v>DGS5024B</v>
          </cell>
          <cell r="B589" t="str">
            <v>ＤＴＬ止め優並リスト（クレーム）</v>
          </cell>
        </row>
        <row r="590">
          <cell r="A590" t="str">
            <v>DGS5035</v>
          </cell>
          <cell r="B590" t="str">
            <v>クレームＮＯ．別累計表</v>
          </cell>
        </row>
        <row r="591">
          <cell r="A591" t="str">
            <v>DGS50412</v>
          </cell>
          <cell r="B591" t="str">
            <v>特約ボルドロ（クレーム）</v>
          </cell>
        </row>
        <row r="592">
          <cell r="A592" t="str">
            <v>DGS5048</v>
          </cell>
          <cell r="B592" t="str">
            <v>任再ボルドロ（クレーム）</v>
          </cell>
        </row>
        <row r="593">
          <cell r="A593" t="str">
            <v>DGS5053</v>
          </cell>
          <cell r="B593" t="str">
            <v>内運他幹ＳＡＩＬＩＮＧ置換リスト（ＰＡＩ</v>
          </cell>
        </row>
        <row r="594">
          <cell r="A594" t="str">
            <v>DGS6014</v>
          </cell>
          <cell r="B594" t="str">
            <v>出再内容確認リスト（Ｏ／Ｓ）</v>
          </cell>
        </row>
        <row r="595">
          <cell r="A595" t="str">
            <v>DGS6014A</v>
          </cell>
          <cell r="B595" t="str">
            <v>出再内容確認リスト（Ｏ／Ｓ）</v>
          </cell>
        </row>
        <row r="596">
          <cell r="A596" t="str">
            <v>DGS6024</v>
          </cell>
          <cell r="B596" t="str">
            <v>ＤＴＬ止めリスト（Ｏ／Ｓ）</v>
          </cell>
        </row>
        <row r="597">
          <cell r="A597" t="str">
            <v>DGS6024A</v>
          </cell>
          <cell r="B597" t="str">
            <v>ＤＴＬ止めリスト（Ｏ／Ｓ）</v>
          </cell>
        </row>
        <row r="598">
          <cell r="A598" t="str">
            <v>DGS6024B</v>
          </cell>
          <cell r="B598" t="str">
            <v>ＤＴＬ止めリスト（Ｏ／Ｓ）</v>
          </cell>
        </row>
        <row r="599">
          <cell r="A599" t="str">
            <v>DGS6033</v>
          </cell>
          <cell r="B599" t="str">
            <v>内運他幹ＳＡＩＬＩＮＧ置換リスト（Ｏ／Ｓ</v>
          </cell>
        </row>
        <row r="600">
          <cell r="A600" t="str">
            <v>DGS6306</v>
          </cell>
          <cell r="B600" t="str">
            <v>特約別集計表（Ｏ／Ｓ）</v>
          </cell>
        </row>
        <row r="601">
          <cell r="A601" t="str">
            <v>DGS70120</v>
          </cell>
          <cell r="B601" t="str">
            <v>計上高明細表（共同出再意外・国内分）</v>
          </cell>
        </row>
        <row r="602">
          <cell r="A602" t="str">
            <v>DGS7015</v>
          </cell>
          <cell r="B602" t="str">
            <v>計上高明細表（当社分）</v>
          </cell>
        </row>
        <row r="603">
          <cell r="A603" t="str">
            <v>DGS70211</v>
          </cell>
          <cell r="B603" t="str">
            <v>基礎額報告書（当社単月分）</v>
          </cell>
        </row>
        <row r="604">
          <cell r="A604" t="str">
            <v>DGS7028</v>
          </cell>
          <cell r="B604" t="str">
            <v>基礎額報告書（当社累計分）</v>
          </cell>
        </row>
        <row r="605">
          <cell r="A605" t="str">
            <v>DGS70311</v>
          </cell>
          <cell r="B605" t="str">
            <v>基礎数字表（当社単月分）</v>
          </cell>
        </row>
        <row r="606">
          <cell r="A606" t="str">
            <v>DGS7038</v>
          </cell>
          <cell r="B606" t="str">
            <v>基礎数字表（当社累計分）</v>
          </cell>
        </row>
        <row r="607">
          <cell r="A607" t="str">
            <v>DGS7115</v>
          </cell>
          <cell r="B607" t="str">
            <v>計上高明細表（他社分）</v>
          </cell>
        </row>
        <row r="608">
          <cell r="A608" t="str">
            <v>DGS7125</v>
          </cell>
          <cell r="B608" t="str">
            <v>共同出再勘定書</v>
          </cell>
        </row>
        <row r="609">
          <cell r="A609" t="str">
            <v>DGS72010</v>
          </cell>
          <cell r="B609" t="str">
            <v>特約別集計表（全社単月分）</v>
          </cell>
        </row>
        <row r="610">
          <cell r="A610" t="str">
            <v>DGS7208</v>
          </cell>
          <cell r="B610" t="str">
            <v>特約別集計表（全社累計分）</v>
          </cell>
        </row>
        <row r="611">
          <cell r="A611" t="str">
            <v>DGS80010</v>
          </cell>
          <cell r="B611" t="str">
            <v>国内計算書（当社分）</v>
          </cell>
        </row>
        <row r="612">
          <cell r="A612" t="str">
            <v>DGS8105</v>
          </cell>
          <cell r="B612" t="str">
            <v>共同出再内訳帳</v>
          </cell>
        </row>
        <row r="613">
          <cell r="A613" t="str">
            <v>DGSC1203</v>
          </cell>
          <cell r="B613" t="str">
            <v>ＤＴＬ止め優並マスターＫＥＹリスト</v>
          </cell>
        </row>
        <row r="614">
          <cell r="A614" t="str">
            <v>DGSC130A</v>
          </cell>
          <cell r="B614" t="str">
            <v>特約マスター明細リスト</v>
          </cell>
        </row>
        <row r="615">
          <cell r="A615" t="str">
            <v>DGSC130B</v>
          </cell>
          <cell r="B615" t="str">
            <v>特約マスター明細リスト</v>
          </cell>
        </row>
        <row r="616">
          <cell r="A616" t="str">
            <v>DGSC140A</v>
          </cell>
          <cell r="B616" t="str">
            <v>優並マスターコード別明細表</v>
          </cell>
        </row>
        <row r="617">
          <cell r="A617" t="str">
            <v>DGSC140B</v>
          </cell>
          <cell r="B617" t="str">
            <v>優並マスターコード別明細表</v>
          </cell>
        </row>
        <row r="618">
          <cell r="A618" t="str">
            <v>DGSC140C</v>
          </cell>
          <cell r="B618" t="str">
            <v>優並マスター明細表</v>
          </cell>
        </row>
        <row r="619">
          <cell r="A619" t="str">
            <v>DGSC140D</v>
          </cell>
          <cell r="B619" t="str">
            <v>優並マスター明細表</v>
          </cell>
        </row>
        <row r="620">
          <cell r="A620" t="str">
            <v>DGSC150A</v>
          </cell>
          <cell r="B620" t="str">
            <v>会社マスター明細リスト</v>
          </cell>
        </row>
        <row r="621">
          <cell r="A621" t="str">
            <v>DGSC150B</v>
          </cell>
          <cell r="B621" t="str">
            <v>会社マスター明細リスト</v>
          </cell>
        </row>
        <row r="622">
          <cell r="A622" t="str">
            <v>DGSC150C</v>
          </cell>
          <cell r="B622" t="str">
            <v>共同出再マスター明細リスト</v>
          </cell>
        </row>
        <row r="623">
          <cell r="A623" t="str">
            <v>DGSC150D</v>
          </cell>
          <cell r="B623" t="str">
            <v>共同出再マスター明細リスト</v>
          </cell>
        </row>
        <row r="624">
          <cell r="A624" t="str">
            <v>DGSC150E</v>
          </cell>
          <cell r="B624" t="str">
            <v>受リトロマスター明細リスト</v>
          </cell>
        </row>
        <row r="625">
          <cell r="A625" t="str">
            <v>DGSC150F</v>
          </cell>
          <cell r="B625" t="str">
            <v>受リトロマスター明細リスト</v>
          </cell>
        </row>
        <row r="626">
          <cell r="A626" t="str">
            <v>DGSC1604</v>
          </cell>
          <cell r="B626" t="str">
            <v>再保パターン機械設定テーブルリスト</v>
          </cell>
        </row>
        <row r="627">
          <cell r="A627" t="str">
            <v>DGSCY123</v>
          </cell>
          <cell r="B627" t="str">
            <v>３末ＯＳＤＴＬ止め優並マスタＫＥＹリスト</v>
          </cell>
        </row>
        <row r="628">
          <cell r="A628" t="str">
            <v>DGSQ7008</v>
          </cell>
          <cell r="B628" t="str">
            <v>会社別集計表（相手先・特約・年度別集計表</v>
          </cell>
        </row>
        <row r="629">
          <cell r="A629" t="str">
            <v>DGSY0163</v>
          </cell>
          <cell r="B629" t="str">
            <v>ＯＳ１次ＤＴＬ止め優並マスタＫＥＹリスト</v>
          </cell>
        </row>
        <row r="630">
          <cell r="A630" t="str">
            <v>DGSY9004</v>
          </cell>
          <cell r="B630" t="str">
            <v>（３末Ｏ／Ｓ）クレームＮＯ.別累計表</v>
          </cell>
        </row>
        <row r="631">
          <cell r="A631" t="str">
            <v>DGSY9106</v>
          </cell>
          <cell r="B631" t="str">
            <v>（３末Ｏ／Ｓ）基礎数字表</v>
          </cell>
        </row>
        <row r="632">
          <cell r="A632" t="str">
            <v>DGSY920D</v>
          </cell>
          <cell r="B632" t="str">
            <v>（３末Ｏ／Ｓ）計上高明細表当社分</v>
          </cell>
        </row>
        <row r="633">
          <cell r="A633" t="str">
            <v>DGSY9306</v>
          </cell>
          <cell r="B633" t="str">
            <v>（３末Ｏ／Ｓ）計上高明細表他社分</v>
          </cell>
        </row>
        <row r="634">
          <cell r="A634" t="str">
            <v>DGY5701A</v>
          </cell>
          <cell r="B634" t="str">
            <v>全店統一コードリスト</v>
          </cell>
        </row>
        <row r="635">
          <cell r="A635" t="str">
            <v>DGY63703</v>
          </cell>
          <cell r="B635" t="str">
            <v>内運契約者別保険金明細表</v>
          </cell>
        </row>
        <row r="636">
          <cell r="A636" t="str">
            <v>DGY669</v>
          </cell>
          <cell r="B636" t="str">
            <v>地域別・貨物別成績表</v>
          </cell>
        </row>
        <row r="637">
          <cell r="A637" t="str">
            <v>DGY677</v>
          </cell>
          <cell r="B637" t="str">
            <v>（外航）貨物・契約者・地域別成績表</v>
          </cell>
        </row>
        <row r="638">
          <cell r="A638" t="str">
            <v>DGY7214</v>
          </cell>
          <cell r="B638" t="str">
            <v>貨物別地域別成績表</v>
          </cell>
        </row>
        <row r="639">
          <cell r="A639" t="str">
            <v>DH62105</v>
          </cell>
          <cell r="B639" t="str">
            <v>自動継続対象契約一覧表（火災）</v>
          </cell>
        </row>
        <row r="640">
          <cell r="A640" t="str">
            <v>DH62107</v>
          </cell>
          <cell r="B640" t="str">
            <v>火災・自動継続・原契約情報リスト</v>
          </cell>
        </row>
        <row r="641">
          <cell r="A641" t="str">
            <v>DH73154</v>
          </cell>
          <cell r="B641" t="str">
            <v>火新支払店別保険金集計表（累計）</v>
          </cell>
        </row>
        <row r="642">
          <cell r="A642" t="str">
            <v>DH7315P2</v>
          </cell>
          <cell r="B642" t="str">
            <v>支払店別保険金集計表（全店分）</v>
          </cell>
        </row>
        <row r="643">
          <cell r="A643" t="str">
            <v>DH732110</v>
          </cell>
          <cell r="B643" t="str">
            <v>（火新）契約店別保険金明細表</v>
          </cell>
        </row>
        <row r="644">
          <cell r="A644" t="str">
            <v>DH73216</v>
          </cell>
          <cell r="B644" t="str">
            <v>（火新）契約店別保険金明細表（集計）</v>
          </cell>
        </row>
        <row r="645">
          <cell r="A645" t="str">
            <v>DH73220</v>
          </cell>
          <cell r="B645" t="str">
            <v>火新＿支払店別保険金明細表（オンライン）</v>
          </cell>
        </row>
        <row r="646">
          <cell r="A646" t="str">
            <v>DH73225</v>
          </cell>
          <cell r="B646" t="str">
            <v>（火新）支払店別保険金明細表</v>
          </cell>
        </row>
        <row r="647">
          <cell r="A647" t="str">
            <v>DH736A</v>
          </cell>
          <cell r="B647" t="str">
            <v>住宅ローン雑収入振替チェック資料</v>
          </cell>
        </row>
        <row r="648">
          <cell r="A648" t="str">
            <v>DH737A</v>
          </cell>
          <cell r="B648" t="str">
            <v>外貨建Ｏ／Ｓ集計表</v>
          </cell>
        </row>
        <row r="649">
          <cell r="A649" t="str">
            <v>DH74010</v>
          </cell>
          <cell r="B649" t="str">
            <v>火新総合クレーム処理月報</v>
          </cell>
        </row>
        <row r="650">
          <cell r="A650" t="str">
            <v>DH7409</v>
          </cell>
          <cell r="B650" t="str">
            <v>火新総合クレーム処理月報</v>
          </cell>
        </row>
        <row r="651">
          <cell r="A651" t="str">
            <v>DH74305</v>
          </cell>
          <cell r="B651" t="str">
            <v>住宅ローン支払金総括表</v>
          </cell>
        </row>
        <row r="652">
          <cell r="A652" t="str">
            <v>DH74306</v>
          </cell>
          <cell r="B652" t="str">
            <v>住宅ローン回収金総括表</v>
          </cell>
        </row>
        <row r="653">
          <cell r="A653" t="str">
            <v>DH7545</v>
          </cell>
          <cell r="B653" t="str">
            <v>火新高額支払明細表</v>
          </cell>
        </row>
        <row r="654">
          <cell r="A654" t="str">
            <v>DH7667</v>
          </cell>
          <cell r="B654" t="str">
            <v>部店別大口事故一覧表（火新）</v>
          </cell>
        </row>
        <row r="655">
          <cell r="A655" t="str">
            <v>DH81513</v>
          </cell>
          <cell r="B655" t="str">
            <v>挙績ＡＢ別成績（課支社別種目１６，１７累</v>
          </cell>
        </row>
        <row r="656">
          <cell r="A656" t="str">
            <v>DH951208</v>
          </cell>
          <cell r="B656" t="str">
            <v>公団地震払込票作成一覧表（月間）</v>
          </cell>
        </row>
        <row r="657">
          <cell r="A657" t="str">
            <v>DH9513C</v>
          </cell>
          <cell r="B657" t="str">
            <v>住宅公団地震自動継続失効契約一覧表</v>
          </cell>
        </row>
        <row r="658">
          <cell r="A658" t="str">
            <v>DH95157</v>
          </cell>
          <cell r="B658" t="str">
            <v>住宅公団地震自動継続契約（口振分）一覧表</v>
          </cell>
        </row>
        <row r="659">
          <cell r="A659" t="str">
            <v>DHH750B</v>
          </cell>
          <cell r="B659" t="str">
            <v>（火新）計上店別未払保険金分類表</v>
          </cell>
        </row>
        <row r="660">
          <cell r="A660" t="str">
            <v>DHQ72302</v>
          </cell>
          <cell r="B660" t="str">
            <v>住宅ローン弁護士委託分成行照会リスト明細</v>
          </cell>
        </row>
        <row r="661">
          <cell r="A661" t="str">
            <v>DHQ7412P</v>
          </cell>
          <cell r="B661" t="str">
            <v>（火新）計上店別保険金集計表（Ｏ／Ｓ）</v>
          </cell>
        </row>
        <row r="662">
          <cell r="A662" t="str">
            <v>DHQ76392</v>
          </cell>
          <cell r="B662" t="str">
            <v>住宅ローン年度別回収表Ａ（除くＮ／Ｃ)</v>
          </cell>
        </row>
        <row r="663">
          <cell r="A663" t="str">
            <v>DHQ763B2</v>
          </cell>
          <cell r="B663" t="str">
            <v>住宅ローン年度別回収表Ｃ（除くＮ／Ｃ）</v>
          </cell>
        </row>
        <row r="664">
          <cell r="A664" t="str">
            <v>DHY3202</v>
          </cell>
          <cell r="B664" t="str">
            <v>特倉会社別年間明細統計</v>
          </cell>
        </row>
        <row r="665">
          <cell r="A665" t="str">
            <v>DHY74302</v>
          </cell>
          <cell r="B665" t="str">
            <v>住宅ローンクレーム部店別・計区別集計表</v>
          </cell>
        </row>
        <row r="666">
          <cell r="A666" t="str">
            <v>DHY763A2</v>
          </cell>
          <cell r="B666" t="str">
            <v>住宅ローン年度別回収表Ｂ（除くＮ／Ｃ）</v>
          </cell>
        </row>
        <row r="667">
          <cell r="A667" t="str">
            <v>DHY78103</v>
          </cell>
          <cell r="B667" t="str">
            <v>火新支払店別保険金集計表（要員資料）</v>
          </cell>
        </row>
        <row r="668">
          <cell r="A668" t="str">
            <v>DHY9512A</v>
          </cell>
          <cell r="B668" t="str">
            <v>公団地震払込票作成一覧（年間）</v>
          </cell>
        </row>
        <row r="669">
          <cell r="A669" t="str">
            <v>DHY95157</v>
          </cell>
          <cell r="B669" t="str">
            <v>住宅公団地震自動継続契約（口振分）一覧表</v>
          </cell>
        </row>
        <row r="670">
          <cell r="A670" t="str">
            <v>DJ511021</v>
          </cell>
          <cell r="B670" t="str">
            <v>ＯＳ再保険金報告書（４・１０月）リス管</v>
          </cell>
        </row>
        <row r="671">
          <cell r="A671" t="str">
            <v>DJ511022</v>
          </cell>
          <cell r="B671" t="str">
            <v>ＯＳ再保険金報告書（４・１０月）自賠シ</v>
          </cell>
        </row>
        <row r="672">
          <cell r="A672" t="str">
            <v>DJ5110G1</v>
          </cell>
          <cell r="B672" t="str">
            <v>ＯＳ再保険金報告書（除４・１０月）リス管</v>
          </cell>
        </row>
        <row r="673">
          <cell r="A673" t="str">
            <v>DJ5110G2</v>
          </cell>
          <cell r="B673" t="str">
            <v>ＯＳ再保険金報告書（除４・１０月）自賠シ</v>
          </cell>
        </row>
        <row r="674">
          <cell r="A674" t="str">
            <v>DJ53101</v>
          </cell>
          <cell r="B674" t="str">
            <v>拡担地震事故日別集計表</v>
          </cell>
        </row>
        <row r="675">
          <cell r="A675" t="str">
            <v>DJ53102</v>
          </cell>
          <cell r="B675" t="str">
            <v>拡担地震年度別集計表</v>
          </cell>
        </row>
        <row r="676">
          <cell r="A676" t="str">
            <v>DJ53103</v>
          </cell>
          <cell r="B676" t="str">
            <v>拡担地震事故日・物件種別集計表</v>
          </cell>
        </row>
        <row r="677">
          <cell r="A677" t="str">
            <v>DJ53104</v>
          </cell>
          <cell r="B677" t="str">
            <v>拡担地震年度・物件種別集計表</v>
          </cell>
        </row>
        <row r="678">
          <cell r="A678" t="str">
            <v>DJ53202</v>
          </cell>
          <cell r="B678" t="str">
            <v>拡担地震明細表</v>
          </cell>
        </row>
        <row r="679">
          <cell r="A679" t="str">
            <v>DK0414</v>
          </cell>
          <cell r="B679" t="str">
            <v>他幹共保契約計上リスト（ＡＳＳＩＳＴ用）</v>
          </cell>
        </row>
        <row r="680">
          <cell r="A680" t="str">
            <v>DK1126</v>
          </cell>
          <cell r="B680" t="str">
            <v>自動車保険販売車整備受託車成績表</v>
          </cell>
        </row>
        <row r="681">
          <cell r="A681" t="str">
            <v>DK1126C</v>
          </cell>
          <cell r="B681" t="str">
            <v>自動車保険販売車整備受託車成績表</v>
          </cell>
        </row>
        <row r="682">
          <cell r="A682" t="str">
            <v>DK1144</v>
          </cell>
          <cell r="B682" t="str">
            <v>自動車特定料率要申請契約満期管理リスト</v>
          </cell>
        </row>
        <row r="683">
          <cell r="A683" t="str">
            <v>DK1159</v>
          </cell>
          <cell r="B683" t="str">
            <v>特定料率適用契約明細表</v>
          </cell>
        </row>
        <row r="684">
          <cell r="A684" t="str">
            <v>DK32032</v>
          </cell>
          <cell r="B684" t="str">
            <v>（自動車）支払店別保険金明細表（他幹分）</v>
          </cell>
        </row>
        <row r="685">
          <cell r="A685" t="str">
            <v>DK32132</v>
          </cell>
          <cell r="B685" t="str">
            <v>（自動車）支払店別保険金明細表</v>
          </cell>
        </row>
        <row r="686">
          <cell r="A686" t="str">
            <v>DK32202</v>
          </cell>
          <cell r="B686" t="str">
            <v>一貫保険ディーラー別成績表</v>
          </cell>
        </row>
        <row r="687">
          <cell r="A687" t="str">
            <v>DK32203</v>
          </cell>
          <cell r="B687" t="str">
            <v>一貫保険ディーラー別明細表</v>
          </cell>
        </row>
        <row r="688">
          <cell r="A688" t="str">
            <v>DK33004</v>
          </cell>
          <cell r="B688" t="str">
            <v>自動車支払店別保険金集計表（単月）</v>
          </cell>
        </row>
        <row r="689">
          <cell r="A689" t="str">
            <v>DK33102</v>
          </cell>
          <cell r="B689" t="str">
            <v>自動車支払店別保険金集計表枝番後（累計）</v>
          </cell>
        </row>
        <row r="690">
          <cell r="A690" t="str">
            <v>DK33103</v>
          </cell>
          <cell r="B690" t="str">
            <v>自動車支払店別保険金集計表（累計）</v>
          </cell>
        </row>
        <row r="691">
          <cell r="A691" t="str">
            <v>DK33202</v>
          </cell>
          <cell r="B691" t="str">
            <v>自動車高額支払（１０００万以上）明細表</v>
          </cell>
        </row>
        <row r="692">
          <cell r="A692" t="str">
            <v>DK33205</v>
          </cell>
          <cell r="B692" t="str">
            <v>自動車高額支払明細書</v>
          </cell>
        </row>
        <row r="693">
          <cell r="A693" t="str">
            <v>DK33306</v>
          </cell>
          <cell r="B693" t="str">
            <v>自動車工程管理所要日数一覧表</v>
          </cell>
        </row>
        <row r="694">
          <cell r="A694" t="str">
            <v>DK33406</v>
          </cell>
          <cell r="B694" t="str">
            <v>（Ｏ／Ｓ成行照会リスト）経過月別内訳表</v>
          </cell>
        </row>
        <row r="695">
          <cell r="A695" t="str">
            <v>DK3563</v>
          </cell>
          <cell r="B695" t="str">
            <v>自動車・自賠責一括仮払残高明細表</v>
          </cell>
        </row>
        <row r="696">
          <cell r="A696" t="str">
            <v>DK3591</v>
          </cell>
          <cell r="B696" t="str">
            <v>一括仮払精算管理リスト</v>
          </cell>
        </row>
        <row r="697">
          <cell r="A697" t="str">
            <v>DK530603</v>
          </cell>
          <cell r="B697" t="str">
            <v>（自動車）部課別保険金集計表</v>
          </cell>
        </row>
        <row r="698">
          <cell r="A698" t="str">
            <v>DK530702</v>
          </cell>
          <cell r="B698" t="str">
            <v>（自動車）部課別Ｏ／Ｓ集計表</v>
          </cell>
        </row>
        <row r="699">
          <cell r="A699" t="str">
            <v>DK5405T2</v>
          </cell>
          <cell r="B699" t="str">
            <v>対物枝番化以前統計表</v>
          </cell>
        </row>
        <row r="700">
          <cell r="A700" t="str">
            <v>DK55005</v>
          </cell>
          <cell r="B700" t="str">
            <v>自動車当幹共同保険金請求書（控）</v>
          </cell>
        </row>
        <row r="701">
          <cell r="A701" t="str">
            <v>DK55009</v>
          </cell>
          <cell r="B701" t="str">
            <v>自動車当幹共同保険金請求書（控）</v>
          </cell>
        </row>
        <row r="702">
          <cell r="A702" t="str">
            <v>DK550F4</v>
          </cell>
          <cell r="B702" t="str">
            <v>自動車当幹共同保険金請求書（複雑代分）控</v>
          </cell>
        </row>
        <row r="703">
          <cell r="A703" t="str">
            <v>DK550F5</v>
          </cell>
          <cell r="B703" t="str">
            <v>自動車当幹共同保険金請求書（複雑代分）控</v>
          </cell>
        </row>
        <row r="704">
          <cell r="A704" t="str">
            <v>DK640411</v>
          </cell>
          <cell r="B704" t="str">
            <v>（日産一貫）風水災集計表</v>
          </cell>
        </row>
        <row r="705">
          <cell r="A705" t="str">
            <v>DK640412</v>
          </cell>
          <cell r="B705" t="str">
            <v>（日産一貫）風水災保険金明細表</v>
          </cell>
        </row>
        <row r="706">
          <cell r="A706" t="str">
            <v>DK64052</v>
          </cell>
          <cell r="B706" t="str">
            <v>（日産一貫）保険金集計表（海上）</v>
          </cell>
        </row>
        <row r="707">
          <cell r="A707" t="str">
            <v>DK64055</v>
          </cell>
          <cell r="B707" t="str">
            <v>（日産一貫）保険金集計表（海上以外）</v>
          </cell>
        </row>
        <row r="708">
          <cell r="A708" t="str">
            <v>DK64069</v>
          </cell>
          <cell r="B708" t="str">
            <v>（日産一貫）保険金集計表</v>
          </cell>
        </row>
        <row r="709">
          <cell r="A709" t="str">
            <v>DK64074</v>
          </cell>
          <cell r="B709" t="str">
            <v>（日産一貫）保険金集計表（アンマッチ）</v>
          </cell>
        </row>
        <row r="710">
          <cell r="A710" t="str">
            <v>DK64084</v>
          </cell>
          <cell r="B710" t="str">
            <v>（日産一貫）保険金集計表（日産アンマッチ</v>
          </cell>
        </row>
        <row r="711">
          <cell r="A711" t="str">
            <v>DK66052</v>
          </cell>
          <cell r="B711" t="str">
            <v>三菱＿保険金集計表</v>
          </cell>
        </row>
        <row r="712">
          <cell r="A712" t="str">
            <v>DK66069</v>
          </cell>
          <cell r="B712" t="str">
            <v>（三菱一貫）保険金集計表</v>
          </cell>
        </row>
        <row r="713">
          <cell r="A713" t="str">
            <v>DK66074</v>
          </cell>
          <cell r="B713" t="str">
            <v>（三菱一貫）保険金集計表（アンマッチ）</v>
          </cell>
        </row>
        <row r="714">
          <cell r="A714" t="str">
            <v>DK66084</v>
          </cell>
          <cell r="B714" t="str">
            <v>（三菱一貫）保険金集計表（三菱アンマッチ</v>
          </cell>
        </row>
        <row r="715">
          <cell r="A715" t="str">
            <v>DK7421</v>
          </cell>
          <cell r="B715" t="str">
            <v>フリートエラーリスト</v>
          </cell>
        </row>
        <row r="716">
          <cell r="A716" t="str">
            <v>DK7422</v>
          </cell>
          <cell r="B716" t="str">
            <v>フリートマスター要訂正リスト</v>
          </cell>
        </row>
        <row r="717">
          <cell r="A717" t="str">
            <v>DK7431</v>
          </cell>
          <cell r="B717" t="str">
            <v>ＡＴＳ名称住所変更通知ＭＴ用</v>
          </cell>
        </row>
        <row r="718">
          <cell r="A718" t="str">
            <v>DK7441</v>
          </cell>
          <cell r="B718" t="str">
            <v>フリート契約者ＭＴ報告合算結果リスト</v>
          </cell>
        </row>
        <row r="719">
          <cell r="A719" t="str">
            <v>DK7442</v>
          </cell>
          <cell r="B719" t="str">
            <v>フリート契約者ＭＴ報告合算結果リスト</v>
          </cell>
        </row>
        <row r="720">
          <cell r="A720" t="str">
            <v>DK75A8</v>
          </cell>
          <cell r="B720" t="str">
            <v>ＯＳＤＴＬ保険金訂正プルーフリスト</v>
          </cell>
        </row>
        <row r="721">
          <cell r="A721" t="str">
            <v>DK75C3S</v>
          </cell>
          <cell r="B721" t="str">
            <v>フリート契約者料審審査成績表（全店表）</v>
          </cell>
        </row>
        <row r="722">
          <cell r="A722" t="str">
            <v>DK7704</v>
          </cell>
          <cell r="B722" t="str">
            <v>フリート契約者算定会ＭＴ申請内容一覧表</v>
          </cell>
        </row>
        <row r="723">
          <cell r="A723" t="str">
            <v>DK7801C</v>
          </cell>
          <cell r="B723" t="str">
            <v>フリート契約者決定通知（課支社別）</v>
          </cell>
        </row>
        <row r="724">
          <cell r="A724" t="str">
            <v>DK790A</v>
          </cell>
          <cell r="B724" t="str">
            <v>フリート満期通知</v>
          </cell>
        </row>
        <row r="725">
          <cell r="A725" t="str">
            <v>DK790C</v>
          </cell>
          <cell r="B725" t="str">
            <v>フリート満期通知初回料審分</v>
          </cell>
        </row>
        <row r="726">
          <cell r="A726" t="str">
            <v>DK7951P</v>
          </cell>
          <cell r="B726" t="str">
            <v>フリート契約者満期管理リスト部店別</v>
          </cell>
        </row>
        <row r="727">
          <cell r="A727" t="str">
            <v>DK7953P</v>
          </cell>
          <cell r="B727" t="str">
            <v>満期通知アンマッチリスト満期通知なし分</v>
          </cell>
        </row>
        <row r="728">
          <cell r="A728" t="str">
            <v>DK7955P</v>
          </cell>
          <cell r="B728" t="str">
            <v>満期通知アンマッチリストマスターなし分</v>
          </cell>
        </row>
        <row r="729">
          <cell r="A729" t="str">
            <v>DKC7201</v>
          </cell>
          <cell r="B729" t="str">
            <v>一貫保険成績表（当月）</v>
          </cell>
        </row>
        <row r="730">
          <cell r="A730" t="str">
            <v>DKC7202</v>
          </cell>
          <cell r="B730" t="str">
            <v>一貫保険成績表（累計）</v>
          </cell>
        </row>
        <row r="731">
          <cell r="A731" t="str">
            <v>DKC7203</v>
          </cell>
          <cell r="B731" t="str">
            <v>一貫保険契約別未払い集計表</v>
          </cell>
        </row>
        <row r="732">
          <cell r="A732" t="str">
            <v>DKH55003</v>
          </cell>
          <cell r="B732" t="str">
            <v>（自動車）支払店別保険金集計表</v>
          </cell>
        </row>
        <row r="733">
          <cell r="A733" t="str">
            <v>DKH75106</v>
          </cell>
          <cell r="B733" t="str">
            <v>フリート未登録要確認リスト</v>
          </cell>
        </row>
        <row r="734">
          <cell r="A734" t="str">
            <v>DKH7510C</v>
          </cell>
          <cell r="B734" t="str">
            <v>フリート未登録要確認リスト</v>
          </cell>
        </row>
        <row r="735">
          <cell r="A735" t="str">
            <v>DKH7526</v>
          </cell>
          <cell r="B735" t="str">
            <v>高額乗用車使用実態調査リスト</v>
          </cell>
        </row>
        <row r="736">
          <cell r="A736" t="str">
            <v>DKQ33016</v>
          </cell>
          <cell r="B736" t="str">
            <v>一貫保険ディーラー別成績表</v>
          </cell>
        </row>
        <row r="737">
          <cell r="A737" t="str">
            <v>DKQ33206</v>
          </cell>
          <cell r="B737" t="str">
            <v>自動車ＯＳ部店別金額別保険金集計表ＴＴＬ</v>
          </cell>
        </row>
        <row r="738">
          <cell r="A738" t="str">
            <v>DKQ52305</v>
          </cell>
          <cell r="B738" t="str">
            <v>自動車　事故年度別保険金集計表（ＴＴＬ）</v>
          </cell>
        </row>
        <row r="739">
          <cell r="A739" t="str">
            <v>DKQ52308</v>
          </cell>
          <cell r="B739" t="str">
            <v>自動車事故年度別保険金集計表（全店計）</v>
          </cell>
        </row>
        <row r="740">
          <cell r="A740" t="str">
            <v>DKQ52405</v>
          </cell>
          <cell r="B740" t="str">
            <v>自動車事故年度別保険金集計表（対物枝番）</v>
          </cell>
        </row>
        <row r="741">
          <cell r="A741" t="str">
            <v>DKQ52408</v>
          </cell>
          <cell r="B741" t="str">
            <v>自動車事故年度別保険金枝番後（全店計）</v>
          </cell>
        </row>
        <row r="742">
          <cell r="A742" t="str">
            <v>DKQ52409</v>
          </cell>
          <cell r="B742" t="str">
            <v>自動車事故年度別保険金集計表（支払店別）</v>
          </cell>
        </row>
        <row r="743">
          <cell r="A743" t="str">
            <v>DKQ52507</v>
          </cell>
          <cell r="B743" t="str">
            <v>自動車契約年度別保険金前５年度以前始期</v>
          </cell>
        </row>
        <row r="744">
          <cell r="A744" t="str">
            <v>DKQ52509</v>
          </cell>
          <cell r="B744" t="str">
            <v>自動車契約年度別保険金前４年度始期</v>
          </cell>
        </row>
        <row r="745">
          <cell r="A745" t="str">
            <v>DKQ5250B</v>
          </cell>
          <cell r="B745" t="str">
            <v>自動車契約年度別保険金前３年度始期</v>
          </cell>
        </row>
        <row r="746">
          <cell r="A746" t="str">
            <v>DKQ5250D</v>
          </cell>
          <cell r="B746" t="str">
            <v>自動車契約年度別保険金前２年度始期</v>
          </cell>
        </row>
        <row r="747">
          <cell r="A747" t="str">
            <v>DKQ5250H</v>
          </cell>
          <cell r="B747" t="str">
            <v>自動車契約年度別保険金前年度始期</v>
          </cell>
        </row>
        <row r="748">
          <cell r="A748" t="str">
            <v>DKQ5250L</v>
          </cell>
          <cell r="B748" t="str">
            <v>自動車契約年度別保険金当年度始期</v>
          </cell>
        </row>
        <row r="749">
          <cell r="A749" t="str">
            <v>DKQ54073</v>
          </cell>
          <cell r="B749" t="str">
            <v>自動車課支社別処理件数集計表</v>
          </cell>
        </row>
        <row r="750">
          <cell r="A750" t="str">
            <v>DKQ80811</v>
          </cell>
          <cell r="B750" t="str">
            <v>（自動車）搭傷・自損事故報告書分析表</v>
          </cell>
        </row>
        <row r="751">
          <cell r="A751" t="str">
            <v>DKQ80831</v>
          </cell>
          <cell r="B751" t="str">
            <v>対人賠償報告書分析資料（累計分）</v>
          </cell>
        </row>
        <row r="752">
          <cell r="A752" t="str">
            <v>DKQ80832</v>
          </cell>
          <cell r="B752" t="str">
            <v>対人賠償報告書分析資料集計表（累計分）</v>
          </cell>
        </row>
        <row r="753">
          <cell r="A753" t="str">
            <v>DKQ81500</v>
          </cell>
          <cell r="B753" t="str">
            <v>自動車事故年度別保険金分析表</v>
          </cell>
        </row>
        <row r="754">
          <cell r="A754" t="str">
            <v>DKQ81501</v>
          </cell>
          <cell r="B754" t="str">
            <v>自動車事故年度別保険金集計表</v>
          </cell>
        </row>
        <row r="755">
          <cell r="A755" t="str">
            <v>DKQ81900</v>
          </cell>
          <cell r="B755" t="str">
            <v>自動車事故年度別保険金分析表</v>
          </cell>
        </row>
        <row r="756">
          <cell r="A756" t="str">
            <v>DKQ81901</v>
          </cell>
          <cell r="B756" t="str">
            <v>自動車事故年度別保険金集計表</v>
          </cell>
        </row>
        <row r="757">
          <cell r="A757" t="str">
            <v>DKQ8323</v>
          </cell>
          <cell r="B757" t="str">
            <v>対人賠償報告書分析資料（任意示談分）</v>
          </cell>
        </row>
        <row r="758">
          <cell r="A758" t="str">
            <v>DKQ8333</v>
          </cell>
          <cell r="B758" t="str">
            <v>対人賠償報告書分析資料（任意示談以外）</v>
          </cell>
        </row>
        <row r="759">
          <cell r="A759" t="str">
            <v>DKQ8353</v>
          </cell>
          <cell r="B759" t="str">
            <v>対人賠償報告書分析資料（Ｎ／Ｃ分）</v>
          </cell>
        </row>
        <row r="760">
          <cell r="A760" t="str">
            <v>DKQ8373</v>
          </cell>
          <cell r="B760" t="str">
            <v>対人賠償報告書分析資料（任意＋Ｎ／Ｃ分）</v>
          </cell>
        </row>
        <row r="761">
          <cell r="A761" t="str">
            <v>DKV40083</v>
          </cell>
          <cell r="B761" t="str">
            <v>自動車自賠責総合クレーム処理月報</v>
          </cell>
        </row>
        <row r="762">
          <cell r="A762" t="str">
            <v>DKV61062</v>
          </cell>
          <cell r="B762" t="str">
            <v>対人賠償事故報告書２</v>
          </cell>
        </row>
        <row r="763">
          <cell r="A763" t="str">
            <v>DKV61070</v>
          </cell>
          <cell r="B763" t="str">
            <v>対人賠償事故報告書１（臨時費用支払）</v>
          </cell>
        </row>
        <row r="764">
          <cell r="A764" t="str">
            <v>DKVH8259</v>
          </cell>
          <cell r="B764" t="str">
            <v>自動車高額Ｏ／Ｓ評価替検証リスト</v>
          </cell>
        </row>
        <row r="765">
          <cell r="A765" t="str">
            <v>DKVY5102</v>
          </cell>
          <cell r="B765" t="str">
            <v>自動車支払備金集計表</v>
          </cell>
        </row>
        <row r="766">
          <cell r="A766" t="str">
            <v>DKVY5202</v>
          </cell>
          <cell r="B766" t="str">
            <v>自動車支払備金集計表</v>
          </cell>
        </row>
        <row r="767">
          <cell r="A767" t="str">
            <v>DKVY8459</v>
          </cell>
          <cell r="B767" t="str">
            <v>自動車高額Ｏ／Ｓ評価替検証リスト</v>
          </cell>
        </row>
        <row r="768">
          <cell r="A768" t="str">
            <v>DKY53101</v>
          </cell>
          <cell r="B768" t="str">
            <v>一貫保険メーカー別支払課所別集計表</v>
          </cell>
        </row>
        <row r="769">
          <cell r="A769" t="str">
            <v>DKY550A2</v>
          </cell>
          <cell r="B769" t="str">
            <v>自動車当幹４月精算分総括表（Ｍ／Ｔ以外）</v>
          </cell>
        </row>
        <row r="770">
          <cell r="A770" t="str">
            <v>DLQV8005</v>
          </cell>
          <cell r="B770" t="str">
            <v>（自賠責）事故発生四半期別集計表</v>
          </cell>
        </row>
        <row r="771">
          <cell r="A771" t="str">
            <v>DLV50402</v>
          </cell>
          <cell r="B771" t="str">
            <v>納入調書プルーフリスト</v>
          </cell>
        </row>
        <row r="772">
          <cell r="A772" t="str">
            <v>DLV50502</v>
          </cell>
          <cell r="B772" t="str">
            <v>納入調書ＫＥＹ補完リスト</v>
          </cell>
        </row>
        <row r="773">
          <cell r="A773" t="str">
            <v>DLV80004</v>
          </cell>
          <cell r="B773" t="str">
            <v>支払店別暫定明細書</v>
          </cell>
        </row>
        <row r="774">
          <cell r="A774" t="str">
            <v>DLV80006</v>
          </cell>
          <cell r="B774" t="str">
            <v>支払店別暫定明細書</v>
          </cell>
        </row>
        <row r="775">
          <cell r="A775" t="str">
            <v>DLV8000A</v>
          </cell>
          <cell r="B775" t="str">
            <v>支払店別暫定明細書ＮＷ決済</v>
          </cell>
        </row>
        <row r="776">
          <cell r="A776" t="str">
            <v>DLV81903</v>
          </cell>
          <cell r="B776" t="str">
            <v>支払店別確定明細表</v>
          </cell>
        </row>
        <row r="777">
          <cell r="A777" t="str">
            <v>DLV82002</v>
          </cell>
          <cell r="B777" t="str">
            <v>（自賠責）支払店別保険金集計表</v>
          </cell>
        </row>
        <row r="778">
          <cell r="A778" t="str">
            <v>DLV82306</v>
          </cell>
          <cell r="B778" t="str">
            <v>（自賠責）証番順原付保険金明細表</v>
          </cell>
        </row>
        <row r="779">
          <cell r="A779" t="str">
            <v>DLYV8322</v>
          </cell>
          <cell r="B779" t="str">
            <v>自賠責支払店別保険金集計表（要員資料）</v>
          </cell>
        </row>
        <row r="780">
          <cell r="A780" t="str">
            <v>DLYV8332</v>
          </cell>
          <cell r="B780" t="str">
            <v>自賠責支払店別保険金集計表（要員資料）</v>
          </cell>
        </row>
        <row r="781">
          <cell r="A781" t="str">
            <v>DM62205</v>
          </cell>
          <cell r="B781" t="str">
            <v>（金融公庫）場所別成績表</v>
          </cell>
        </row>
        <row r="782">
          <cell r="A782" t="str">
            <v>DN40090B</v>
          </cell>
          <cell r="B782" t="str">
            <v>成績補正明細表（生保）</v>
          </cell>
        </row>
        <row r="783">
          <cell r="A783" t="str">
            <v>DN655A</v>
          </cell>
          <cell r="B783" t="str">
            <v>住宅ローン回収金明細表</v>
          </cell>
        </row>
        <row r="784">
          <cell r="A784" t="str">
            <v>DO03007</v>
          </cell>
          <cell r="B784" t="str">
            <v>日別予定支払金額リスト</v>
          </cell>
        </row>
        <row r="785">
          <cell r="A785" t="str">
            <v>DO11704</v>
          </cell>
          <cell r="B785" t="str">
            <v>早期失効解約リスト</v>
          </cell>
        </row>
        <row r="786">
          <cell r="A786" t="str">
            <v>DOAH010A</v>
          </cell>
          <cell r="B786" t="str">
            <v>積マン有効契約高一覧表</v>
          </cell>
        </row>
        <row r="787">
          <cell r="A787" t="str">
            <v>DOAH010B</v>
          </cell>
          <cell r="B787" t="str">
            <v>積生有効契約高一覧表</v>
          </cell>
        </row>
        <row r="788">
          <cell r="A788" t="str">
            <v>DOAH010C</v>
          </cell>
          <cell r="B788" t="str">
            <v>スーパーＦ有効契約高一覧表</v>
          </cell>
        </row>
        <row r="789">
          <cell r="A789" t="str">
            <v>DOAH020A</v>
          </cell>
          <cell r="B789" t="str">
            <v>積動有効契約高一覧表</v>
          </cell>
        </row>
        <row r="790">
          <cell r="A790" t="str">
            <v>DOAH020B</v>
          </cell>
          <cell r="B790" t="str">
            <v>積女有効契約高一覧表</v>
          </cell>
        </row>
        <row r="791">
          <cell r="A791" t="str">
            <v>DOAH020C</v>
          </cell>
          <cell r="B791" t="str">
            <v>年金傷害有効契約高一覧表</v>
          </cell>
        </row>
        <row r="792">
          <cell r="A792" t="str">
            <v>DOD23508</v>
          </cell>
          <cell r="B792" t="str">
            <v>都道府県別課税非課税一覧表</v>
          </cell>
        </row>
        <row r="793">
          <cell r="A793" t="str">
            <v>DOD23509</v>
          </cell>
          <cell r="B793" t="str">
            <v>契約種類別残高一覧表</v>
          </cell>
        </row>
        <row r="794">
          <cell r="A794" t="str">
            <v>DOD2350A</v>
          </cell>
          <cell r="B794" t="str">
            <v>契約種類別事業所一覧表</v>
          </cell>
        </row>
        <row r="795">
          <cell r="A795" t="str">
            <v>DOD2350B</v>
          </cell>
          <cell r="B795" t="str">
            <v>転職者契約種類別一覧表</v>
          </cell>
        </row>
        <row r="796">
          <cell r="A796" t="str">
            <v>DOD2350C</v>
          </cell>
          <cell r="B796" t="str">
            <v>新規契約種類別一覧表</v>
          </cell>
        </row>
        <row r="797">
          <cell r="A797" t="str">
            <v>DOD23512</v>
          </cell>
          <cell r="B797" t="str">
            <v>都道府県別残高一覧表</v>
          </cell>
        </row>
        <row r="798">
          <cell r="A798" t="str">
            <v>DOD23514</v>
          </cell>
          <cell r="B798" t="str">
            <v>年齢別別残高一覧表</v>
          </cell>
        </row>
        <row r="799">
          <cell r="A799" t="str">
            <v>DOH0300</v>
          </cell>
          <cell r="B799" t="str">
            <v>積ファ有効契約高統計表</v>
          </cell>
        </row>
        <row r="800">
          <cell r="A800" t="str">
            <v>DOH3003</v>
          </cell>
          <cell r="B800" t="str">
            <v>長総個賠有効契約高統計表</v>
          </cell>
        </row>
        <row r="801">
          <cell r="A801" t="str">
            <v>DOH3004</v>
          </cell>
          <cell r="B801" t="str">
            <v>借家賠有効契約高統計表</v>
          </cell>
        </row>
        <row r="802">
          <cell r="A802" t="str">
            <v>DOH3101</v>
          </cell>
          <cell r="B802" t="str">
            <v>長総個賠借家賠有効契約高統計表</v>
          </cell>
        </row>
        <row r="803">
          <cell r="A803" t="str">
            <v>DOH320B</v>
          </cell>
          <cell r="B803" t="str">
            <v>有効契約高表ＮＯ１</v>
          </cell>
        </row>
        <row r="804">
          <cell r="A804" t="str">
            <v>DOH320D</v>
          </cell>
          <cell r="B804" t="str">
            <v>有効契約高表ＮＯ２</v>
          </cell>
        </row>
        <row r="805">
          <cell r="A805" t="str">
            <v>DP091356</v>
          </cell>
          <cell r="B805" t="str">
            <v>読み替えマスターリスト</v>
          </cell>
        </row>
        <row r="806">
          <cell r="A806" t="str">
            <v>DP2110B</v>
          </cell>
          <cell r="B806" t="str">
            <v>ＴＳＡ友の会代理店一覧表</v>
          </cell>
        </row>
        <row r="807">
          <cell r="A807" t="str">
            <v>DP2110C</v>
          </cell>
          <cell r="B807" t="str">
            <v>ＴＳＡ友の会代理店一覧表</v>
          </cell>
        </row>
        <row r="808">
          <cell r="A808" t="str">
            <v>DP5311</v>
          </cell>
          <cell r="B808" t="str">
            <v>課支社別新設状況一覧表（課支社表）</v>
          </cell>
        </row>
        <row r="809">
          <cell r="A809" t="str">
            <v>DP5311A</v>
          </cell>
          <cell r="B809" t="str">
            <v>課支社別新設状況一覧表（課支社表）</v>
          </cell>
        </row>
        <row r="810">
          <cell r="A810" t="str">
            <v>DP5311B</v>
          </cell>
          <cell r="B810" t="str">
            <v>課支社別新設状況一覧表（課支社表）</v>
          </cell>
        </row>
        <row r="811">
          <cell r="A811" t="str">
            <v>DP5311C</v>
          </cell>
          <cell r="B811" t="str">
            <v>課支社別新設状況一覧（課支社表）</v>
          </cell>
        </row>
        <row r="812">
          <cell r="A812" t="str">
            <v>DP5311D</v>
          </cell>
          <cell r="B812" t="str">
            <v>課支社別新設状況一覧表（課支社表）</v>
          </cell>
        </row>
        <row r="813">
          <cell r="A813" t="str">
            <v>DP5311E</v>
          </cell>
          <cell r="B813" t="str">
            <v>課支社別新設状況一覧表（課支社表）</v>
          </cell>
        </row>
        <row r="814">
          <cell r="A814" t="str">
            <v>DP5311F</v>
          </cell>
          <cell r="B814" t="str">
            <v>課支社別新設状況一覧（課支社表）</v>
          </cell>
        </row>
        <row r="815">
          <cell r="A815" t="str">
            <v>DP5311G</v>
          </cell>
          <cell r="B815" t="str">
            <v>課支社別新設状況一覧（課支社表）</v>
          </cell>
        </row>
        <row r="816">
          <cell r="A816" t="str">
            <v>DP5311H</v>
          </cell>
          <cell r="B816" t="str">
            <v>課支社別新設状況一覧表（課支社表）</v>
          </cell>
        </row>
        <row r="817">
          <cell r="A817" t="str">
            <v>DP5312</v>
          </cell>
          <cell r="B817" t="str">
            <v>課支社別新設状況一覧表（部店以上表）</v>
          </cell>
        </row>
        <row r="818">
          <cell r="A818" t="str">
            <v>DP5312A</v>
          </cell>
          <cell r="B818" t="str">
            <v>課支社別新設状況一覧表（部店以上表）</v>
          </cell>
        </row>
        <row r="819">
          <cell r="A819" t="str">
            <v>DP5312B</v>
          </cell>
          <cell r="B819" t="str">
            <v>課支社別新設状況一覧表（部店以上表）</v>
          </cell>
        </row>
        <row r="820">
          <cell r="A820" t="str">
            <v>DP5312C</v>
          </cell>
          <cell r="B820" t="str">
            <v>課支社別新設状況一覧（部店以上表）</v>
          </cell>
        </row>
        <row r="821">
          <cell r="A821" t="str">
            <v>DP5312D</v>
          </cell>
          <cell r="B821" t="str">
            <v>課支社別新設状況一覧（部店以上表）</v>
          </cell>
        </row>
        <row r="822">
          <cell r="A822" t="str">
            <v>DP5312E</v>
          </cell>
          <cell r="B822" t="str">
            <v>課支社別新設状況一覧（部店以上表）</v>
          </cell>
        </row>
        <row r="823">
          <cell r="A823" t="str">
            <v>DP5318</v>
          </cell>
          <cell r="B823" t="str">
            <v>代理店新設状況一覧表（本部用）</v>
          </cell>
        </row>
        <row r="824">
          <cell r="A824" t="str">
            <v>DP5318A</v>
          </cell>
          <cell r="B824" t="str">
            <v>代理店新設状況一覧表（本部用）</v>
          </cell>
        </row>
        <row r="825">
          <cell r="A825" t="str">
            <v>DP5318B</v>
          </cell>
          <cell r="B825" t="str">
            <v>代理店新設状況一覧表（本部用）</v>
          </cell>
        </row>
        <row r="826">
          <cell r="A826" t="str">
            <v>DP5560</v>
          </cell>
          <cell r="B826" t="str">
            <v>「最低挙積基準」達成状況確認リスト</v>
          </cell>
        </row>
        <row r="827">
          <cell r="A827" t="str">
            <v>DP5564</v>
          </cell>
          <cell r="B827" t="str">
            <v>「最低挙積基準」達成状況確認リスト</v>
          </cell>
        </row>
        <row r="828">
          <cell r="A828" t="str">
            <v>DP71402</v>
          </cell>
          <cell r="B828" t="str">
            <v>課支社別発送物集計表</v>
          </cell>
        </row>
        <row r="829">
          <cell r="A829" t="str">
            <v>DP73402</v>
          </cell>
          <cell r="B829" t="str">
            <v>（半年前点検用）課支社別発送物集計表</v>
          </cell>
        </row>
        <row r="830">
          <cell r="A830" t="str">
            <v>DP73509</v>
          </cell>
          <cell r="B830" t="str">
            <v>社員別年度点検実施状況一覧表</v>
          </cell>
        </row>
        <row r="831">
          <cell r="A831" t="str">
            <v>DP73509A</v>
          </cell>
          <cell r="B831" t="str">
            <v>社員別年度点検実施状況一覧表</v>
          </cell>
        </row>
        <row r="832">
          <cell r="A832" t="str">
            <v>DP73509B</v>
          </cell>
          <cell r="B832" t="str">
            <v>社員別年度点検実施状況一覧表</v>
          </cell>
        </row>
        <row r="833">
          <cell r="A833" t="str">
            <v>DP73824</v>
          </cell>
          <cell r="B833" t="str">
            <v>ＥＰ加重点検実施状況一覧表</v>
          </cell>
        </row>
        <row r="834">
          <cell r="A834" t="str">
            <v>DP73824A</v>
          </cell>
          <cell r="B834" t="str">
            <v>ＥＰ加重点検実施状況一覧表</v>
          </cell>
        </row>
        <row r="835">
          <cell r="A835" t="str">
            <v>DP73824B</v>
          </cell>
          <cell r="B835" t="str">
            <v>ＥＰ加重点検実施状況一覧表</v>
          </cell>
        </row>
        <row r="836">
          <cell r="A836" t="str">
            <v>DP7400I</v>
          </cell>
          <cell r="B836" t="str">
            <v>自己・特定契約者　登録代理店一覧表</v>
          </cell>
        </row>
        <row r="837">
          <cell r="A837" t="str">
            <v>DP752A</v>
          </cell>
          <cell r="B837" t="str">
            <v>代理店看板撤去未申請リスト</v>
          </cell>
        </row>
        <row r="838">
          <cell r="A838" t="str">
            <v>DP8824E</v>
          </cell>
          <cell r="B838" t="str">
            <v>研修手当一覧（ＧＫ）</v>
          </cell>
        </row>
        <row r="839">
          <cell r="A839" t="str">
            <v>DP8850A</v>
          </cell>
          <cell r="B839" t="str">
            <v>ＩＰ健保月額別チェックオフ明細</v>
          </cell>
        </row>
        <row r="840">
          <cell r="A840" t="str">
            <v>DP8850B</v>
          </cell>
          <cell r="B840" t="str">
            <v>ＩＰ健保月額別チェックオフ部店合計表</v>
          </cell>
        </row>
        <row r="841">
          <cell r="A841" t="str">
            <v>DP8860A</v>
          </cell>
          <cell r="B841" t="str">
            <v>ＩＰ厚年月額別チェックオフ明細</v>
          </cell>
        </row>
        <row r="842">
          <cell r="A842" t="str">
            <v>DP8860B</v>
          </cell>
          <cell r="B842" t="str">
            <v>ＩＰ厚年月額別チェックオフ部店合計表</v>
          </cell>
        </row>
        <row r="843">
          <cell r="A843" t="str">
            <v>DP8892A</v>
          </cell>
          <cell r="B843" t="str">
            <v>ＩＰ厚年基金チェックオフ明細（明細表）</v>
          </cell>
        </row>
        <row r="844">
          <cell r="A844" t="str">
            <v>DP8892B</v>
          </cell>
          <cell r="B844" t="str">
            <v>ＩＰ厚年基金チェックオフ明細（部店合計）</v>
          </cell>
        </row>
        <row r="845">
          <cell r="A845" t="str">
            <v>DP8894A</v>
          </cell>
          <cell r="B845" t="str">
            <v>ＩＰ雇用保険チェックオフ明細表</v>
          </cell>
        </row>
        <row r="846">
          <cell r="A846" t="str">
            <v>DP9982A</v>
          </cell>
          <cell r="B846" t="str">
            <v>ＩＰ厚年基金チェックオフ明細（明細表）</v>
          </cell>
        </row>
        <row r="847">
          <cell r="A847" t="str">
            <v>DPH5604</v>
          </cell>
          <cell r="B847" t="str">
            <v>（ＡＩＳ）永年専属表彰候補代理店一覧</v>
          </cell>
        </row>
        <row r="848">
          <cell r="A848" t="str">
            <v>DPH5604R</v>
          </cell>
          <cell r="B848" t="str">
            <v>永年専属表彰候補代理店一覧表（本部用）</v>
          </cell>
        </row>
        <row r="849">
          <cell r="A849" t="str">
            <v>DPH7909</v>
          </cell>
          <cell r="B849" t="str">
            <v>代理店別自己契約比率リスト</v>
          </cell>
        </row>
        <row r="850">
          <cell r="A850" t="str">
            <v>DPH7918</v>
          </cell>
          <cell r="B850" t="str">
            <v>代理店別特定契約比率リスト（火自傷分）</v>
          </cell>
        </row>
        <row r="851">
          <cell r="A851" t="str">
            <v>DPH7929</v>
          </cell>
          <cell r="B851" t="str">
            <v>代理店別特定契約比率リスト（全種目分）</v>
          </cell>
        </row>
        <row r="852">
          <cell r="A852" t="str">
            <v>DPH7932</v>
          </cell>
          <cell r="B852" t="str">
            <v>課支社別発送物集計表</v>
          </cell>
        </row>
        <row r="853">
          <cell r="A853" t="str">
            <v>DPIA50A</v>
          </cell>
          <cell r="B853" t="str">
            <v>団体扱解除予告団体・保有契約確認リスト</v>
          </cell>
        </row>
        <row r="854">
          <cell r="A854" t="str">
            <v>DPIA50B</v>
          </cell>
          <cell r="B854" t="str">
            <v>団体扱解除予告団体・保有契約確認リスト</v>
          </cell>
        </row>
        <row r="855">
          <cell r="A855" t="str">
            <v>DPIY101</v>
          </cell>
          <cell r="B855" t="str">
            <v>集金契約マスター団体名一覧表</v>
          </cell>
        </row>
        <row r="856">
          <cell r="A856" t="str">
            <v>DPIY15E</v>
          </cell>
          <cell r="B856" t="str">
            <v>集金契約番号未入力団体一覧表</v>
          </cell>
        </row>
        <row r="857">
          <cell r="A857" t="str">
            <v>DPIY20L</v>
          </cell>
          <cell r="B857" t="str">
            <v>集金契約締結果課訂正対象一覧表</v>
          </cell>
        </row>
        <row r="858">
          <cell r="A858" t="str">
            <v>DPK56005</v>
          </cell>
          <cell r="B858" t="str">
            <v>入社時標準報酬月額チェックリスト</v>
          </cell>
        </row>
        <row r="859">
          <cell r="A859" t="str">
            <v>DPK65503</v>
          </cell>
          <cell r="B859" t="str">
            <v>伝票</v>
          </cell>
        </row>
        <row r="860">
          <cell r="A860" t="str">
            <v>DPKY2752</v>
          </cell>
          <cell r="B860" t="str">
            <v>給与台帳源泉徴収簿</v>
          </cell>
        </row>
        <row r="861">
          <cell r="A861" t="str">
            <v>DPMQ5103</v>
          </cell>
          <cell r="B861" t="str">
            <v>代理店乗合＿被乗合状況一覧表（本部用）</v>
          </cell>
        </row>
        <row r="862">
          <cell r="A862" t="str">
            <v>DPMQ510A</v>
          </cell>
          <cell r="B862" t="str">
            <v>代理店乗合　非乗合状況一覧表</v>
          </cell>
        </row>
        <row r="863">
          <cell r="A863" t="str">
            <v>DPMQ510B</v>
          </cell>
          <cell r="B863" t="str">
            <v>代理店乗合　非乗合状況一覧表</v>
          </cell>
        </row>
        <row r="864">
          <cell r="A864" t="str">
            <v>DPMQ5331</v>
          </cell>
          <cell r="B864" t="str">
            <v>課支社別種別別代理店数一覧（本部用）</v>
          </cell>
        </row>
        <row r="865">
          <cell r="A865" t="str">
            <v>DPMQ533A</v>
          </cell>
          <cell r="B865" t="str">
            <v>課支社別種別別代理店数一覧表</v>
          </cell>
        </row>
        <row r="866">
          <cell r="A866" t="str">
            <v>DPMT7903</v>
          </cell>
          <cell r="B866" t="str">
            <v>点検未実施代理店一覧表</v>
          </cell>
        </row>
        <row r="867">
          <cell r="A867" t="str">
            <v>DPMT7904</v>
          </cell>
          <cell r="B867" t="str">
            <v>点検未実施代理店一覧表</v>
          </cell>
        </row>
        <row r="868">
          <cell r="A868" t="str">
            <v>DPMT7909</v>
          </cell>
          <cell r="B868" t="str">
            <v>点検未実施代理店一覧表（他申）</v>
          </cell>
        </row>
        <row r="869">
          <cell r="A869" t="str">
            <v>DPMT790B</v>
          </cell>
          <cell r="B869" t="str">
            <v>点検未実施代理店一覧表（他申）</v>
          </cell>
        </row>
        <row r="870">
          <cell r="A870" t="str">
            <v>DPMT790E</v>
          </cell>
          <cell r="B870" t="str">
            <v>点検未実施代理店一覧表</v>
          </cell>
        </row>
        <row r="871">
          <cell r="A871" t="str">
            <v>DPMT790F</v>
          </cell>
          <cell r="B871" t="str">
            <v>点検未実施代理店一覧表（他申）</v>
          </cell>
        </row>
        <row r="872">
          <cell r="A872" t="str">
            <v>DPMY5664</v>
          </cell>
          <cell r="B872" t="str">
            <v>（ＡＩＳ）ゴ－ルド認定候補代理店一覧</v>
          </cell>
        </row>
        <row r="873">
          <cell r="A873" t="str">
            <v>DPMY5665</v>
          </cell>
          <cell r="B873" t="str">
            <v>（ＡＩＳ）ダイヤ認定候補代理店一覧表</v>
          </cell>
        </row>
        <row r="874">
          <cell r="A874" t="str">
            <v>DPMY5668</v>
          </cell>
          <cell r="B874" t="str">
            <v>ゴールド代理店認定候補代理店一覧表（部店</v>
          </cell>
        </row>
        <row r="875">
          <cell r="A875" t="str">
            <v>DPMY5669</v>
          </cell>
          <cell r="B875" t="str">
            <v>ダイヤモンドクラブ既会員資格要件チェック</v>
          </cell>
        </row>
        <row r="876">
          <cell r="A876" t="str">
            <v>DPMY566H</v>
          </cell>
          <cell r="B876" t="str">
            <v>認定歴引き込み済継承後代理店一覧表</v>
          </cell>
        </row>
        <row r="877">
          <cell r="A877" t="str">
            <v>DPMY566R</v>
          </cell>
          <cell r="B877" t="str">
            <v>ゴールド代理店認定候補代理店一覧表</v>
          </cell>
        </row>
        <row r="878">
          <cell r="A878" t="str">
            <v>DPMY566S</v>
          </cell>
          <cell r="B878" t="str">
            <v>ダイヤモンドクラブ認定補代理店一覧表</v>
          </cell>
        </row>
        <row r="879">
          <cell r="A879" t="str">
            <v>DPMY566T</v>
          </cell>
          <cell r="B879" t="str">
            <v>ダイヤモンドクラブ既会員資格要件リスト</v>
          </cell>
        </row>
        <row r="880">
          <cell r="A880" t="str">
            <v>DPMY566U</v>
          </cell>
          <cell r="B880" t="str">
            <v>ダイヤモンドクラブ認定候補代理店リスト</v>
          </cell>
        </row>
        <row r="881">
          <cell r="A881" t="str">
            <v>DPMY566V</v>
          </cell>
          <cell r="B881" t="str">
            <v>部店別ゴールド代理店認定候補リスト</v>
          </cell>
        </row>
        <row r="882">
          <cell r="A882" t="str">
            <v>DPNY131</v>
          </cell>
          <cell r="B882" t="str">
            <v>事後払算出ワークシート（一般用）</v>
          </cell>
        </row>
        <row r="883">
          <cell r="A883" t="str">
            <v>DPNY132</v>
          </cell>
          <cell r="B883" t="str">
            <v>事後払算出ワークシート（ディーラー用）</v>
          </cell>
        </row>
        <row r="884">
          <cell r="A884" t="str">
            <v>DPQ793A</v>
          </cell>
          <cell r="B884" t="str">
            <v>（ＡＩＳ）課支社別実在代理店一覧表</v>
          </cell>
        </row>
        <row r="885">
          <cell r="A885" t="str">
            <v>DPQ793R</v>
          </cell>
          <cell r="B885" t="str">
            <v>（ＡＩＳ）課支社別実在代理店一覧表</v>
          </cell>
        </row>
        <row r="886">
          <cell r="A886" t="str">
            <v>DPQ793Z</v>
          </cell>
          <cell r="B886" t="str">
            <v>課支社別実在代理店一覧表（本部用）</v>
          </cell>
        </row>
        <row r="887">
          <cell r="A887" t="str">
            <v>DPT5602</v>
          </cell>
          <cell r="B887" t="str">
            <v>（ＡＩＳ）代理店認定歴・表彰歴一覧表</v>
          </cell>
        </row>
        <row r="888">
          <cell r="A888" t="str">
            <v>DPT5602R</v>
          </cell>
          <cell r="B888" t="str">
            <v>代理店認定歴表彰歴一覧表</v>
          </cell>
        </row>
        <row r="889">
          <cell r="A889" t="str">
            <v>DPT5723Z</v>
          </cell>
          <cell r="B889" t="str">
            <v>低収保見極対象集計表（本部用）</v>
          </cell>
        </row>
        <row r="890">
          <cell r="A890" t="str">
            <v>DPT59331</v>
          </cell>
          <cell r="B890" t="str">
            <v>部店課支社別睡眠代理店比率一覧表</v>
          </cell>
        </row>
        <row r="891">
          <cell r="A891" t="str">
            <v>DPT705A</v>
          </cell>
          <cell r="B891" t="str">
            <v>点検対象代理店一覧</v>
          </cell>
        </row>
        <row r="892">
          <cell r="A892" t="str">
            <v>DPT705BA</v>
          </cell>
          <cell r="B892" t="str">
            <v>代理店点検チェックリスト</v>
          </cell>
        </row>
        <row r="893">
          <cell r="A893" t="str">
            <v>DPT705BB</v>
          </cell>
          <cell r="B893" t="str">
            <v>代理店点検チェックリスト</v>
          </cell>
        </row>
        <row r="894">
          <cell r="A894" t="str">
            <v>DPT7251</v>
          </cell>
          <cell r="B894" t="str">
            <v>Ｆ／Ｕ点検実施率統計表（専・自第１）</v>
          </cell>
        </row>
        <row r="895">
          <cell r="A895" t="str">
            <v>DPT7251A</v>
          </cell>
          <cell r="B895" t="str">
            <v>Ｆ／Ｕ点検実施率統計表（専・自第１）</v>
          </cell>
        </row>
        <row r="896">
          <cell r="A896" t="str">
            <v>DPT7251B</v>
          </cell>
          <cell r="B896" t="str">
            <v>Ｆ／Ｕ点検実施率統計表（専・自第１）</v>
          </cell>
        </row>
        <row r="897">
          <cell r="A897" t="str">
            <v>DPT7253</v>
          </cell>
          <cell r="B897" t="str">
            <v>Ｆ／Ｕ点検実施率統計表（専・自第２）</v>
          </cell>
        </row>
        <row r="898">
          <cell r="A898" t="str">
            <v>DPT7253A</v>
          </cell>
          <cell r="B898" t="str">
            <v>Ｆ／Ｕ点検実施率統計表（他申第１）</v>
          </cell>
        </row>
        <row r="899">
          <cell r="A899" t="str">
            <v>DPT7253B</v>
          </cell>
          <cell r="B899" t="str">
            <v>Ｆ／Ｕ点検実施率統計表（他申第１）</v>
          </cell>
        </row>
        <row r="900">
          <cell r="A900" t="str">
            <v>DPT7255</v>
          </cell>
          <cell r="B900" t="str">
            <v>Ｆ／Ｕ点検実施率統計表（他申第１）</v>
          </cell>
        </row>
        <row r="901">
          <cell r="A901" t="str">
            <v>DPT7255A</v>
          </cell>
          <cell r="B901" t="str">
            <v>Ｆ／Ｕ点検実施率統計表（他申第１）</v>
          </cell>
        </row>
        <row r="902">
          <cell r="A902" t="str">
            <v>DPT7255B</v>
          </cell>
          <cell r="B902" t="str">
            <v>Ｆ／Ｕ点検実施率統計表（他申第１）</v>
          </cell>
        </row>
        <row r="903">
          <cell r="A903" t="str">
            <v>DPT7257</v>
          </cell>
          <cell r="B903" t="str">
            <v>Ｆ／Ｕ点検実施率統計表（他申第２）</v>
          </cell>
        </row>
        <row r="904">
          <cell r="A904" t="str">
            <v>DPT7257A</v>
          </cell>
          <cell r="B904" t="str">
            <v>Ｆ／Ｕ点検実施率統計表（他申第２）</v>
          </cell>
        </row>
        <row r="905">
          <cell r="A905" t="str">
            <v>DPT7257B</v>
          </cell>
          <cell r="B905" t="str">
            <v>Ｆ／Ｕ点検実施率統計表（他申第２）</v>
          </cell>
        </row>
        <row r="906">
          <cell r="A906" t="str">
            <v>DPT7308A</v>
          </cell>
          <cell r="B906" t="str">
            <v>代理店点検実施状況一覧表（自申）</v>
          </cell>
        </row>
        <row r="907">
          <cell r="A907" t="str">
            <v>DPT7308R</v>
          </cell>
          <cell r="B907" t="str">
            <v>代理店点検実施状況一覧表（自申）</v>
          </cell>
        </row>
        <row r="908">
          <cell r="A908" t="str">
            <v>DPT730A</v>
          </cell>
          <cell r="B908" t="str">
            <v>代理店点検実施状況一覧表（他申）</v>
          </cell>
        </row>
        <row r="909">
          <cell r="A909" t="str">
            <v>DPT730AR</v>
          </cell>
          <cell r="B909" t="str">
            <v>代理店点検実施状況一覧表（他申）</v>
          </cell>
        </row>
        <row r="910">
          <cell r="A910" t="str">
            <v>DPT730B</v>
          </cell>
          <cell r="B910" t="str">
            <v>代理店点検実施状況一覧表（自申）・教企分</v>
          </cell>
        </row>
        <row r="911">
          <cell r="A911" t="str">
            <v>DPT730BR</v>
          </cell>
          <cell r="B911" t="str">
            <v>代理店点検実施状況一覧表（自申）・教企分</v>
          </cell>
        </row>
        <row r="912">
          <cell r="A912" t="str">
            <v>DPT730C</v>
          </cell>
          <cell r="B912" t="str">
            <v>代理店点検実施状況一覧表（他申）・教企分</v>
          </cell>
        </row>
        <row r="913">
          <cell r="A913" t="str">
            <v>DPT730CR</v>
          </cell>
          <cell r="B913" t="str">
            <v>代理店点検実施状況一覧表（他申）・教企分</v>
          </cell>
        </row>
        <row r="914">
          <cell r="A914" t="str">
            <v>DPY5102</v>
          </cell>
          <cell r="B914" t="str">
            <v>課支社別団体生保代理店一覧表</v>
          </cell>
        </row>
        <row r="915">
          <cell r="A915" t="str">
            <v>DPY56012</v>
          </cell>
          <cell r="B915" t="str">
            <v>（ＡＩＳ）ダイヤ格下げ対象代理店一覧表</v>
          </cell>
        </row>
        <row r="916">
          <cell r="A916" t="str">
            <v>DPY56013</v>
          </cell>
          <cell r="B916" t="str">
            <v>（ＡＩＳ）ゴールド格下げ対象代理店一覧表</v>
          </cell>
        </row>
        <row r="917">
          <cell r="A917" t="str">
            <v>DPY5601A</v>
          </cell>
          <cell r="B917" t="str">
            <v>（ＡＩＳ）ダイヤ格下げ対象代理店一覧表</v>
          </cell>
        </row>
        <row r="918">
          <cell r="A918" t="str">
            <v>DPY5601B</v>
          </cell>
          <cell r="B918" t="str">
            <v>（ＡＩＳ）ダイヤ格下げ対象代理店一覧表</v>
          </cell>
        </row>
        <row r="919">
          <cell r="A919" t="str">
            <v>DPY5601C</v>
          </cell>
          <cell r="B919" t="str">
            <v>（ＡＩＳ）ゴールド格下げ対象代理店一覧表</v>
          </cell>
        </row>
        <row r="920">
          <cell r="A920" t="str">
            <v>DPY5601D</v>
          </cell>
          <cell r="B920" t="str">
            <v>（ＡＩＳ）ゴールド格下げ対象代理店一覧表</v>
          </cell>
        </row>
        <row r="921">
          <cell r="A921" t="str">
            <v>DPY5601F</v>
          </cell>
          <cell r="B921" t="str">
            <v>（ＡＩＳ）グレイス格下げ対象代理店一覧表</v>
          </cell>
        </row>
        <row r="922">
          <cell r="A922" t="str">
            <v>DPY59706</v>
          </cell>
          <cell r="B922" t="str">
            <v>課支社別種別別集計表（北海道分）</v>
          </cell>
        </row>
        <row r="923">
          <cell r="A923" t="str">
            <v>DPY7071</v>
          </cell>
          <cell r="B923" t="str">
            <v>点検対象代理店一覧表</v>
          </cell>
        </row>
        <row r="924">
          <cell r="A924" t="str">
            <v>DPY7072A</v>
          </cell>
          <cell r="B924" t="str">
            <v>代理店点検チェックリスト</v>
          </cell>
        </row>
        <row r="925">
          <cell r="A925" t="str">
            <v>DPY7072B</v>
          </cell>
          <cell r="B925" t="str">
            <v>代理店点検チェックリスト</v>
          </cell>
        </row>
        <row r="926">
          <cell r="A926" t="str">
            <v>DPY7088</v>
          </cell>
          <cell r="B926" t="str">
            <v>点検対象代理店一覧表（Ｂ方式）</v>
          </cell>
        </row>
        <row r="927">
          <cell r="A927" t="str">
            <v>DPY7104</v>
          </cell>
          <cell r="B927" t="str">
            <v>代理店点検預金口座一覧表</v>
          </cell>
        </row>
        <row r="928">
          <cell r="A928" t="str">
            <v>DPY715B</v>
          </cell>
          <cell r="B928" t="str">
            <v>連続要精密代理店一覧表</v>
          </cell>
        </row>
        <row r="929">
          <cell r="A929" t="str">
            <v>DPY715BA</v>
          </cell>
          <cell r="B929" t="str">
            <v>連続要精密代理店一覧表</v>
          </cell>
        </row>
        <row r="930">
          <cell r="A930" t="str">
            <v>DPY7264A</v>
          </cell>
          <cell r="B930" t="str">
            <v>年度点検分不備項目統計表（全店表）</v>
          </cell>
        </row>
        <row r="931">
          <cell r="A931" t="str">
            <v>DPY7264B</v>
          </cell>
          <cell r="B931" t="str">
            <v>年度点検分不備項目統計表（全店表）</v>
          </cell>
        </row>
        <row r="932">
          <cell r="A932" t="str">
            <v>DPY7266</v>
          </cell>
          <cell r="B932" t="str">
            <v>年度点検分不備項目統計表（課支社表）</v>
          </cell>
        </row>
        <row r="933">
          <cell r="A933" t="str">
            <v>DPY7267</v>
          </cell>
          <cell r="B933" t="str">
            <v>年度点検分不備項目統計表（課支社表）</v>
          </cell>
        </row>
        <row r="934">
          <cell r="A934" t="str">
            <v>DPY726C</v>
          </cell>
          <cell r="B934" t="str">
            <v>年度点検分不備項目統計表（部店表）</v>
          </cell>
        </row>
        <row r="935">
          <cell r="A935" t="str">
            <v>DPY726D</v>
          </cell>
          <cell r="B935" t="str">
            <v>年度点検分不備項目統計表（課支社表）</v>
          </cell>
        </row>
        <row r="936">
          <cell r="A936" t="str">
            <v>DPY726EA</v>
          </cell>
          <cell r="B936" t="str">
            <v>年度点検分不備項目統計表（全店表）</v>
          </cell>
        </row>
        <row r="937">
          <cell r="A937" t="str">
            <v>DPY726EB</v>
          </cell>
          <cell r="B937" t="str">
            <v>年度点検分不備項目統計表（全店表）</v>
          </cell>
        </row>
        <row r="938">
          <cell r="A938" t="str">
            <v>DPY7274A</v>
          </cell>
          <cell r="B938" t="str">
            <v>年度点検分不備項目統計表（全店表）</v>
          </cell>
        </row>
        <row r="939">
          <cell r="A939" t="str">
            <v>DPY7274B</v>
          </cell>
          <cell r="B939" t="str">
            <v>年度点検分不備項目統計表（全店表）</v>
          </cell>
        </row>
        <row r="940">
          <cell r="A940" t="str">
            <v>DPY7278A</v>
          </cell>
          <cell r="B940" t="str">
            <v>年度点検分不備項目統計表（全店表）</v>
          </cell>
        </row>
        <row r="941">
          <cell r="A941" t="str">
            <v>DPY7278B</v>
          </cell>
          <cell r="B941" t="str">
            <v>年度点検分不備項目統計表（全店表）</v>
          </cell>
        </row>
        <row r="942">
          <cell r="A942" t="str">
            <v>DPY727CA</v>
          </cell>
          <cell r="B942" t="str">
            <v>年度点検分不備項目統計表（全店表）</v>
          </cell>
        </row>
        <row r="943">
          <cell r="A943" t="str">
            <v>DPY727CB</v>
          </cell>
          <cell r="B943" t="str">
            <v>年度点検分不備項目統計表（全店表）</v>
          </cell>
        </row>
        <row r="944">
          <cell r="A944" t="str">
            <v>DPY7284A</v>
          </cell>
          <cell r="B944" t="str">
            <v>年度点検分不備項目統計表（全店表）</v>
          </cell>
        </row>
        <row r="945">
          <cell r="A945" t="str">
            <v>DPY7284B</v>
          </cell>
          <cell r="B945" t="str">
            <v>年度点検分不備項目統計表（全店表）</v>
          </cell>
        </row>
        <row r="946">
          <cell r="A946" t="str">
            <v>DPY7288A</v>
          </cell>
          <cell r="B946" t="str">
            <v>年度点検分不備項目統計表（全店表）</v>
          </cell>
        </row>
        <row r="947">
          <cell r="A947" t="str">
            <v>DPY7288B</v>
          </cell>
          <cell r="B947" t="str">
            <v>年度点検分不備項目統計表（全店表）</v>
          </cell>
        </row>
        <row r="948">
          <cell r="A948" t="str">
            <v>DPY728CA</v>
          </cell>
          <cell r="B948" t="str">
            <v>年度点検分不備項目統計表（全店表）</v>
          </cell>
        </row>
        <row r="949">
          <cell r="A949" t="str">
            <v>DPY728CB</v>
          </cell>
          <cell r="B949" t="str">
            <v>年度点検分不備項目統計表（全店表）</v>
          </cell>
        </row>
        <row r="950">
          <cell r="A950" t="str">
            <v>DPY7507</v>
          </cell>
          <cell r="B950" t="str">
            <v>代手誤払契約確認リスト作成枚数</v>
          </cell>
        </row>
        <row r="951">
          <cell r="A951" t="str">
            <v>DPY7523R</v>
          </cell>
          <cell r="B951" t="str">
            <v>一斉点検ダブリチェックリスト</v>
          </cell>
        </row>
        <row r="952">
          <cell r="A952" t="str">
            <v>DPY753CR</v>
          </cell>
          <cell r="B952" t="str">
            <v>別個登録確認リスト</v>
          </cell>
        </row>
        <row r="953">
          <cell r="A953" t="str">
            <v>DPY7571</v>
          </cell>
          <cell r="B953" t="str">
            <v>６末独立ＥＰ点検対象代理店一覧表</v>
          </cell>
        </row>
        <row r="954">
          <cell r="A954" t="str">
            <v>DPY9300</v>
          </cell>
          <cell r="B954" t="str">
            <v>団体定期保険被保険者名簿</v>
          </cell>
        </row>
        <row r="955">
          <cell r="A955" t="str">
            <v>DR874323</v>
          </cell>
          <cell r="B955" t="str">
            <v>（通販）振替不要リスト</v>
          </cell>
        </row>
        <row r="956">
          <cell r="A956" t="str">
            <v>DRY21422</v>
          </cell>
          <cell r="B956" t="str">
            <v>火災明細付契約控除証明書不作成契約一覧表</v>
          </cell>
        </row>
        <row r="957">
          <cell r="A957" t="str">
            <v>DRY21432</v>
          </cell>
          <cell r="B957" t="str">
            <v>長総明細付契約控除証明書不作成契約一覧表</v>
          </cell>
        </row>
        <row r="958">
          <cell r="A958" t="str">
            <v>DRY26042</v>
          </cell>
          <cell r="B958" t="str">
            <v>控除証明書作成契約一覧表（商工三団体）</v>
          </cell>
        </row>
        <row r="959">
          <cell r="A959" t="str">
            <v>DRY2604G</v>
          </cell>
          <cell r="B959" t="str">
            <v>控除証明書作成契約商工三団体一般全店分</v>
          </cell>
        </row>
        <row r="960">
          <cell r="A960" t="str">
            <v>DS0930B2</v>
          </cell>
          <cell r="B960" t="str">
            <v>計上高明細表ブローカー</v>
          </cell>
        </row>
        <row r="961">
          <cell r="A961" t="str">
            <v>DS0930B3</v>
          </cell>
          <cell r="B961" t="str">
            <v>計上高明細表ブローカー</v>
          </cell>
        </row>
        <row r="962">
          <cell r="A962" t="str">
            <v>DS0930BG</v>
          </cell>
          <cell r="B962" t="str">
            <v>計上高明細表（ブローカー扱）</v>
          </cell>
        </row>
        <row r="963">
          <cell r="A963" t="str">
            <v>DS0930BI</v>
          </cell>
          <cell r="B963" t="str">
            <v>計上高明細表（ブローカー扱）</v>
          </cell>
        </row>
        <row r="964">
          <cell r="A964" t="str">
            <v>DS0930C2</v>
          </cell>
          <cell r="B964" t="str">
            <v>計上高明細表一般（特注）</v>
          </cell>
        </row>
        <row r="965">
          <cell r="A965" t="str">
            <v>DS09311</v>
          </cell>
          <cell r="B965" t="str">
            <v>特注計上高明細表（一般）</v>
          </cell>
        </row>
        <row r="966">
          <cell r="A966" t="str">
            <v>DS09708</v>
          </cell>
          <cell r="B966" t="str">
            <v>特注計上高明細表（団体）</v>
          </cell>
        </row>
        <row r="967">
          <cell r="A967" t="str">
            <v>DS0970C2</v>
          </cell>
          <cell r="B967" t="str">
            <v>計上高明細表団体（特注）</v>
          </cell>
        </row>
        <row r="968">
          <cell r="A968" t="str">
            <v>DS155CD</v>
          </cell>
          <cell r="B968" t="str">
            <v>精算ＩＰ一覧表</v>
          </cell>
        </row>
        <row r="969">
          <cell r="A969" t="str">
            <v>DS171CD</v>
          </cell>
          <cell r="B969" t="str">
            <v>精算データ一覧</v>
          </cell>
        </row>
        <row r="970">
          <cell r="A970" t="str">
            <v>DS23705</v>
          </cell>
          <cell r="B970" t="str">
            <v>解約失効返れい金管理台帳２（介護）</v>
          </cell>
        </row>
        <row r="971">
          <cell r="A971" t="str">
            <v>DS30755</v>
          </cell>
          <cell r="B971" t="str">
            <v>保険料領収書（提携商品用）</v>
          </cell>
        </row>
        <row r="972">
          <cell r="A972" t="str">
            <v>DS30784</v>
          </cell>
          <cell r="B972" t="str">
            <v>（ＴＫＣ）領収証交付リスト</v>
          </cell>
        </row>
        <row r="973">
          <cell r="A973" t="str">
            <v>DS496014</v>
          </cell>
          <cell r="B973" t="str">
            <v>第２計上高明細表（代扱）</v>
          </cell>
        </row>
        <row r="974">
          <cell r="A974" t="str">
            <v>DS49604</v>
          </cell>
          <cell r="B974" t="str">
            <v>第２計上高明細表（直扱）</v>
          </cell>
        </row>
        <row r="975">
          <cell r="A975" t="str">
            <v>DS4960C1</v>
          </cell>
          <cell r="B975" t="str">
            <v>計上高明細表第２計上高（代扱）</v>
          </cell>
        </row>
        <row r="976">
          <cell r="A976" t="str">
            <v>DS4960C2</v>
          </cell>
          <cell r="B976" t="str">
            <v>計上高明細表第２計上高（直扱）</v>
          </cell>
        </row>
        <row r="977">
          <cell r="A977" t="str">
            <v>DS4960C3</v>
          </cell>
          <cell r="B977" t="str">
            <v>計上高明細表第２計上高（共保分）</v>
          </cell>
        </row>
        <row r="978">
          <cell r="A978" t="str">
            <v>DS70303</v>
          </cell>
          <cell r="B978" t="str">
            <v>ダイエー未計上リスト</v>
          </cell>
        </row>
        <row r="979">
          <cell r="A979" t="str">
            <v>DS72404</v>
          </cell>
          <cell r="B979" t="str">
            <v>火災住宅公団共保全店集計表</v>
          </cell>
        </row>
        <row r="980">
          <cell r="A980" t="str">
            <v>DS72406</v>
          </cell>
          <cell r="B980" t="str">
            <v>火災特定共保報告書</v>
          </cell>
        </row>
        <row r="981">
          <cell r="A981" t="str">
            <v>DS72453</v>
          </cell>
          <cell r="B981" t="str">
            <v>火災住宅公団共保全店集計表（１）</v>
          </cell>
        </row>
        <row r="982">
          <cell r="A982" t="str">
            <v>DS72455</v>
          </cell>
          <cell r="B982" t="str">
            <v>火災住宅公団共保全店集計表（２）</v>
          </cell>
        </row>
        <row r="983">
          <cell r="A983" t="str">
            <v>DS72458</v>
          </cell>
          <cell r="B983" t="str">
            <v>火災住宅公団共保全店集計表（３）</v>
          </cell>
        </row>
        <row r="984">
          <cell r="A984" t="str">
            <v>DS7458C1</v>
          </cell>
          <cell r="B984" t="str">
            <v>営業所別保険料勘定書（総括表）営業所順</v>
          </cell>
        </row>
        <row r="985">
          <cell r="A985" t="str">
            <v>DS7458C2</v>
          </cell>
          <cell r="B985" t="str">
            <v>営業所別保険料勘定書（総括表）種目順</v>
          </cell>
        </row>
        <row r="986">
          <cell r="A986" t="str">
            <v>DS749512</v>
          </cell>
          <cell r="B986" t="str">
            <v>即時振込対象契約未精算一覧表</v>
          </cell>
        </row>
        <row r="987">
          <cell r="A987" t="str">
            <v>DS74957</v>
          </cell>
          <cell r="B987" t="str">
            <v>千葉県学生協団体扱特注勘定書</v>
          </cell>
        </row>
        <row r="988">
          <cell r="A988" t="str">
            <v>DS7495C7</v>
          </cell>
          <cell r="B988" t="str">
            <v>別勘定書</v>
          </cell>
        </row>
        <row r="989">
          <cell r="A989" t="str">
            <v>DS7495CA</v>
          </cell>
          <cell r="B989" t="str">
            <v>別勘定書（即時分）</v>
          </cell>
        </row>
        <row r="990">
          <cell r="A990" t="str">
            <v>DS7495CD</v>
          </cell>
          <cell r="B990" t="str">
            <v>別勘定書（勘番Ｓ）</v>
          </cell>
        </row>
        <row r="991">
          <cell r="A991" t="str">
            <v>DS76907</v>
          </cell>
          <cell r="B991" t="str">
            <v>マツダ代理店代貸残高明細表</v>
          </cell>
        </row>
        <row r="992">
          <cell r="A992" t="str">
            <v>DS76947</v>
          </cell>
          <cell r="B992" t="str">
            <v>団体扱期日未到来分未収残高明細表</v>
          </cell>
        </row>
        <row r="993">
          <cell r="A993" t="str">
            <v>DS775ECD</v>
          </cell>
          <cell r="B993" t="str">
            <v>精算データ一覧</v>
          </cell>
        </row>
        <row r="994">
          <cell r="A994" t="str">
            <v>DS775FCD</v>
          </cell>
          <cell r="B994" t="str">
            <v>精算データ一覧</v>
          </cell>
        </row>
        <row r="995">
          <cell r="A995" t="str">
            <v>DS775GCD</v>
          </cell>
          <cell r="B995" t="str">
            <v>精算データ一覧</v>
          </cell>
        </row>
        <row r="996">
          <cell r="A996" t="str">
            <v>DS776ACD</v>
          </cell>
          <cell r="B996" t="str">
            <v>精算ＯＮＬ管理（ＤＥ担当者・ＴＭＯのみ）</v>
          </cell>
        </row>
        <row r="997">
          <cell r="A997" t="str">
            <v>DS776BCD</v>
          </cell>
          <cell r="B997" t="str">
            <v>精算ＯＮＬ管理（ＤＥ担当者・ＴＭＯ業管）</v>
          </cell>
        </row>
        <row r="998">
          <cell r="A998" t="str">
            <v>DS776CCD</v>
          </cell>
          <cell r="B998" t="str">
            <v>精算ＯＮＬ管理（勘マッチ率・TMOのみ）</v>
          </cell>
        </row>
        <row r="999">
          <cell r="A999" t="str">
            <v>DS776DCD</v>
          </cell>
          <cell r="B999" t="str">
            <v>精算ＯＮＬ管理（勘マッチ率・ＴＭＯ業管）</v>
          </cell>
        </row>
        <row r="1000">
          <cell r="A1000" t="str">
            <v>DS78122</v>
          </cell>
          <cell r="B1000" t="str">
            <v>要調査契約一覧表（積荷外航）</v>
          </cell>
        </row>
        <row r="1001">
          <cell r="A1001" t="str">
            <v>DS78124</v>
          </cell>
          <cell r="B1001" t="str">
            <v>要調査契約一覧表（積荷外航・超３ヶ月分）</v>
          </cell>
        </row>
        <row r="1002">
          <cell r="A1002" t="str">
            <v>DS78204</v>
          </cell>
          <cell r="B1002" t="str">
            <v>手集金契約解除該当契約一覧表</v>
          </cell>
        </row>
        <row r="1003">
          <cell r="A1003" t="str">
            <v>DS783511</v>
          </cell>
          <cell r="B1003" t="str">
            <v>分割払保険要整理契約一覧表</v>
          </cell>
        </row>
        <row r="1004">
          <cell r="A1004" t="str">
            <v>DS78357</v>
          </cell>
          <cell r="B1004" t="str">
            <v>分割払保険要整理契約一覧表</v>
          </cell>
        </row>
        <row r="1005">
          <cell r="A1005" t="str">
            <v>DS78454</v>
          </cell>
          <cell r="B1005" t="str">
            <v>（積立物）団体扱保険料未入金契約一覧表</v>
          </cell>
        </row>
        <row r="1006">
          <cell r="A1006" t="str">
            <v>DS78455</v>
          </cell>
          <cell r="B1006" t="str">
            <v>（非積立物）団体扱保険料未入金契約一覧表</v>
          </cell>
        </row>
        <row r="1007">
          <cell r="A1007" t="str">
            <v>DS7ZGIN1</v>
          </cell>
          <cell r="B1007" t="str">
            <v>ＣＤ－ＲＯＭインデックスシート（外航）</v>
          </cell>
        </row>
        <row r="1008">
          <cell r="A1008" t="str">
            <v>DS7ZGIN2</v>
          </cell>
          <cell r="B1008" t="str">
            <v>ＣＤ－ＲＯＭインデックスシート（外航）</v>
          </cell>
        </row>
        <row r="1009">
          <cell r="A1009" t="str">
            <v>DS7ZNIN1</v>
          </cell>
          <cell r="B1009" t="str">
            <v>ＣＤ－ＲＯＭインデックスシート</v>
          </cell>
        </row>
        <row r="1010">
          <cell r="A1010" t="str">
            <v>DS7ZNIN2</v>
          </cell>
          <cell r="B1010" t="str">
            <v>ＣＤ－ＲＯＭインデックスシート</v>
          </cell>
        </row>
        <row r="1011">
          <cell r="A1011" t="str">
            <v>DS7ZNIN3</v>
          </cell>
          <cell r="B1011" t="str">
            <v>ＣＤ－ＲＯＭインデックスシート</v>
          </cell>
        </row>
        <row r="1012">
          <cell r="A1012" t="str">
            <v>DS7ZNIN4</v>
          </cell>
          <cell r="B1012" t="str">
            <v>ＣＤ－ＲＯＭインデックスシート</v>
          </cell>
        </row>
        <row r="1013">
          <cell r="A1013" t="str">
            <v>DST601A</v>
          </cell>
          <cell r="B1013" t="str">
            <v>大阪用振込合計表送付リスト</v>
          </cell>
        </row>
        <row r="1014">
          <cell r="A1014" t="str">
            <v>DST602A</v>
          </cell>
          <cell r="B1014" t="str">
            <v>支店用振込合計表送付リスト</v>
          </cell>
        </row>
        <row r="1015">
          <cell r="A1015" t="str">
            <v>DST603A</v>
          </cell>
          <cell r="B1015" t="str">
            <v>本店用振込合計表送付リスト</v>
          </cell>
        </row>
        <row r="1016">
          <cell r="A1016" t="str">
            <v>DTH40200</v>
          </cell>
          <cell r="B1016" t="str">
            <v>オセロリスト（部店００－２９分）</v>
          </cell>
        </row>
        <row r="1017">
          <cell r="A1017" t="str">
            <v>DTH40210</v>
          </cell>
          <cell r="B1017" t="str">
            <v>オセロリスト（部店３０－３２分）</v>
          </cell>
        </row>
        <row r="1018">
          <cell r="A1018" t="str">
            <v>DTH40220</v>
          </cell>
          <cell r="B1018" t="str">
            <v>オセロリスト（部店３３－３６分）</v>
          </cell>
        </row>
        <row r="1019">
          <cell r="A1019" t="str">
            <v>DTH40230</v>
          </cell>
          <cell r="B1019" t="str">
            <v>オセロリスト（部店３７分）</v>
          </cell>
        </row>
        <row r="1020">
          <cell r="A1020" t="str">
            <v>DTH40240</v>
          </cell>
          <cell r="B1020" t="str">
            <v>オセロリスト（部店３８－３９分）</v>
          </cell>
        </row>
        <row r="1021">
          <cell r="A1021" t="str">
            <v>DTH40250</v>
          </cell>
          <cell r="B1021" t="str">
            <v>オセロリスト（部店４０－４１分）</v>
          </cell>
        </row>
        <row r="1022">
          <cell r="A1022" t="str">
            <v>DTH40260</v>
          </cell>
          <cell r="B1022" t="str">
            <v>オセロリスト（部店４２－４４分）</v>
          </cell>
        </row>
        <row r="1023">
          <cell r="A1023" t="str">
            <v>DTH40270</v>
          </cell>
          <cell r="B1023" t="str">
            <v>オセロリスト（部店４５－６４分）</v>
          </cell>
        </row>
        <row r="1024">
          <cell r="A1024" t="str">
            <v>DTH40280</v>
          </cell>
          <cell r="B1024" t="str">
            <v>オセロリスト（部店６５－７０分）</v>
          </cell>
        </row>
        <row r="1025">
          <cell r="A1025" t="str">
            <v>DTH40290</v>
          </cell>
          <cell r="B1025" t="str">
            <v>オセロリスト（部店７１－９９分）</v>
          </cell>
        </row>
        <row r="1026">
          <cell r="A1026" t="str">
            <v>DTY43532</v>
          </cell>
          <cell r="B1026" t="str">
            <v>顧客名寄せツール登録リスト</v>
          </cell>
        </row>
        <row r="1027">
          <cell r="A1027" t="str">
            <v>DUCA531</v>
          </cell>
          <cell r="B1027" t="str">
            <v>ユニット方式更改加入依頼書明細情報提供</v>
          </cell>
        </row>
        <row r="1028">
          <cell r="A1028" t="str">
            <v>DUCF520G</v>
          </cell>
          <cell r="B1028" t="str">
            <v>ユニット方式更改加入依頼書明細情報</v>
          </cell>
        </row>
        <row r="1029">
          <cell r="A1029" t="str">
            <v>DV152244</v>
          </cell>
          <cell r="B1029" t="str">
            <v>海旅長期契約一覧表（新契）</v>
          </cell>
        </row>
        <row r="1030">
          <cell r="A1030" t="str">
            <v>DV152245</v>
          </cell>
          <cell r="B1030" t="str">
            <v>海旅長期契約一覧表（異動）</v>
          </cell>
        </row>
        <row r="1031">
          <cell r="A1031" t="str">
            <v>DV159532</v>
          </cell>
          <cell r="B1031" t="str">
            <v>地震噴火津波危険担保保有契約一覧表</v>
          </cell>
        </row>
        <row r="1032">
          <cell r="A1032" t="str">
            <v>DV30176</v>
          </cell>
          <cell r="B1032" t="str">
            <v>財形入金件数等一覧表（速報）</v>
          </cell>
        </row>
        <row r="1033">
          <cell r="A1033" t="str">
            <v>DV354211</v>
          </cell>
          <cell r="B1033" t="str">
            <v>事務改善カルテ（全店計）</v>
          </cell>
        </row>
        <row r="1034">
          <cell r="A1034" t="str">
            <v>DV354214</v>
          </cell>
          <cell r="B1034" t="str">
            <v>事務改善カルテ（全店計）</v>
          </cell>
        </row>
        <row r="1035">
          <cell r="A1035" t="str">
            <v>DV354215</v>
          </cell>
          <cell r="B1035" t="str">
            <v>事務改善カルテ（本部用＿全店計）</v>
          </cell>
        </row>
        <row r="1036">
          <cell r="A1036" t="str">
            <v>DV354223</v>
          </cell>
          <cell r="B1036" t="str">
            <v>事務改善カルテ（事務課別）</v>
          </cell>
        </row>
        <row r="1037">
          <cell r="A1037" t="str">
            <v>DV354232</v>
          </cell>
          <cell r="B1037" t="str">
            <v>事務改善カルテ（部店別）</v>
          </cell>
        </row>
        <row r="1038">
          <cell r="A1038" t="str">
            <v>DV354235</v>
          </cell>
          <cell r="B1038" t="str">
            <v>事務改善カルテ（部店別）</v>
          </cell>
        </row>
        <row r="1039">
          <cell r="A1039" t="str">
            <v>DV354252</v>
          </cell>
          <cell r="B1039" t="str">
            <v>事務改善カルテ（課支社別）</v>
          </cell>
        </row>
        <row r="1040">
          <cell r="A1040" t="str">
            <v>DV354255</v>
          </cell>
          <cell r="B1040" t="str">
            <v>事務改善カルテ（課支社別）</v>
          </cell>
        </row>
        <row r="1041">
          <cell r="A1041" t="str">
            <v>DV354256</v>
          </cell>
          <cell r="B1041" t="str">
            <v>事務改善カルテ（課支社別）</v>
          </cell>
        </row>
        <row r="1042">
          <cell r="A1042" t="str">
            <v>DV354403</v>
          </cell>
          <cell r="B1042" t="str">
            <v>事務改善カルテ・部店形態別（企業部店）</v>
          </cell>
        </row>
        <row r="1043">
          <cell r="A1043" t="str">
            <v>DV354406</v>
          </cell>
          <cell r="B1043" t="str">
            <v>事務改善カルテ（企業部店）</v>
          </cell>
        </row>
        <row r="1044">
          <cell r="A1044" t="str">
            <v>DV354407</v>
          </cell>
          <cell r="B1044" t="str">
            <v>事務改善カルテ（本部用＿企業部店）</v>
          </cell>
        </row>
        <row r="1045">
          <cell r="A1045" t="str">
            <v>DV354413</v>
          </cell>
          <cell r="B1045" t="str">
            <v>事務改善カルテ・部店形態別（地域部店）</v>
          </cell>
        </row>
        <row r="1046">
          <cell r="A1046" t="str">
            <v>DV354416</v>
          </cell>
          <cell r="B1046" t="str">
            <v>事務改善カルテ（地域部店）</v>
          </cell>
        </row>
        <row r="1047">
          <cell r="A1047" t="str">
            <v>DV354417</v>
          </cell>
          <cell r="B1047" t="str">
            <v>事務改善カルテ（本部用＿地域部店）</v>
          </cell>
        </row>
        <row r="1048">
          <cell r="A1048" t="str">
            <v>DV354423</v>
          </cell>
          <cell r="B1048" t="str">
            <v>事務改善カルテ・部店形態別（自営部店）</v>
          </cell>
        </row>
        <row r="1049">
          <cell r="A1049" t="str">
            <v>DV354426</v>
          </cell>
          <cell r="B1049" t="str">
            <v>事務改善カルテ（自営部店）</v>
          </cell>
        </row>
        <row r="1050">
          <cell r="A1050" t="str">
            <v>DV354427</v>
          </cell>
          <cell r="B1050" t="str">
            <v>事務改善カルテ（本部用＿自営部店）</v>
          </cell>
        </row>
        <row r="1051">
          <cell r="A1051" t="str">
            <v>DV354433</v>
          </cell>
          <cell r="B1051" t="str">
            <v>事務改善カルテ（企業課支社）</v>
          </cell>
        </row>
        <row r="1052">
          <cell r="A1052" t="str">
            <v>DV354443</v>
          </cell>
          <cell r="B1052" t="str">
            <v>事務改善カルテ（地域課支社）</v>
          </cell>
        </row>
        <row r="1053">
          <cell r="A1053" t="str">
            <v>DV354453</v>
          </cell>
          <cell r="B1053" t="str">
            <v>事務改善カルテ（自営内自営）</v>
          </cell>
        </row>
        <row r="1054">
          <cell r="A1054" t="str">
            <v>DV354463</v>
          </cell>
          <cell r="B1054" t="str">
            <v>事務改善カルテ（地域内自営）</v>
          </cell>
        </row>
        <row r="1055">
          <cell r="A1055" t="str">
            <v>DV354723</v>
          </cell>
          <cell r="B1055" t="str">
            <v>事務改善カルテ（本部別）</v>
          </cell>
        </row>
        <row r="1056">
          <cell r="A1056" t="str">
            <v>DV354733</v>
          </cell>
          <cell r="B1056" t="str">
            <v>事務改善カルテ（本部用＿部店別）</v>
          </cell>
        </row>
        <row r="1057">
          <cell r="A1057" t="str">
            <v>DV354739</v>
          </cell>
          <cell r="B1057" t="str">
            <v>事務改善カルテ（ＴＭＯ用部店別）</v>
          </cell>
        </row>
        <row r="1058">
          <cell r="A1058" t="str">
            <v>DV35473D</v>
          </cell>
          <cell r="B1058" t="str">
            <v>事務改善カルテ（ＴＭＯ用部店別）</v>
          </cell>
        </row>
        <row r="1059">
          <cell r="A1059" t="str">
            <v>DV35473G</v>
          </cell>
          <cell r="B1059" t="str">
            <v>事務改善カルテ（ＴＭＯ用部店別）</v>
          </cell>
        </row>
        <row r="1060">
          <cell r="A1060" t="str">
            <v>DV354752</v>
          </cell>
          <cell r="B1060" t="str">
            <v>事務改善カルテ（本部用＿所管店別）</v>
          </cell>
        </row>
        <row r="1061">
          <cell r="A1061" t="str">
            <v>DV354A5B</v>
          </cell>
          <cell r="B1061" t="str">
            <v>事務改善カルテ（代理店登録番号別）</v>
          </cell>
        </row>
        <row r="1062">
          <cell r="A1062" t="str">
            <v>DV35F156</v>
          </cell>
          <cell r="B1062" t="str">
            <v>営業店別訂正項目一覧表（自動車）</v>
          </cell>
        </row>
        <row r="1063">
          <cell r="A1063" t="str">
            <v>DV35F256</v>
          </cell>
          <cell r="B1063" t="str">
            <v>営業店別訂正項目一覧表（火災）</v>
          </cell>
        </row>
        <row r="1064">
          <cell r="A1064" t="str">
            <v>DV35F356</v>
          </cell>
          <cell r="B1064" t="str">
            <v>営業店別訂正項目一覧表（新種）</v>
          </cell>
        </row>
        <row r="1065">
          <cell r="A1065" t="str">
            <v>DV35F456</v>
          </cell>
          <cell r="B1065" t="str">
            <v>営業店別訂正項目一覧表（積年介）</v>
          </cell>
        </row>
        <row r="1066">
          <cell r="A1066" t="str">
            <v>DV38246</v>
          </cell>
          <cell r="B1066" t="str">
            <v>（団体扱・回払）料率改定該当契約一覧表</v>
          </cell>
        </row>
        <row r="1067">
          <cell r="A1067" t="str">
            <v>DV38742</v>
          </cell>
          <cell r="B1067" t="str">
            <v>（一時払分）料率改定該当契約一覧表</v>
          </cell>
        </row>
        <row r="1068">
          <cell r="A1068" t="str">
            <v>DV425038</v>
          </cell>
          <cell r="B1068" t="str">
            <v>繰越リスト</v>
          </cell>
        </row>
        <row r="1069">
          <cell r="A1069" t="str">
            <v>DV425040</v>
          </cell>
          <cell r="B1069" t="str">
            <v>ＴＫＣＷタイプ継続契約一覧表</v>
          </cell>
        </row>
        <row r="1070">
          <cell r="A1070" t="str">
            <v>DV425042</v>
          </cell>
          <cell r="B1070" t="str">
            <v>タイプ証券対象契約一覧表</v>
          </cell>
        </row>
        <row r="1071">
          <cell r="A1071" t="str">
            <v>DV4250S1</v>
          </cell>
          <cell r="B1071" t="str">
            <v>自動継続契約一覧表（傷害）</v>
          </cell>
        </row>
        <row r="1072">
          <cell r="A1072" t="str">
            <v>DV575318</v>
          </cell>
          <cell r="B1072" t="str">
            <v>契約明細リスト（共保ボルドロ）</v>
          </cell>
        </row>
        <row r="1073">
          <cell r="A1073" t="str">
            <v>DV58002</v>
          </cell>
          <cell r="B1073" t="str">
            <v>転居先不明契約一覧表（長期火災）</v>
          </cell>
        </row>
        <row r="1074">
          <cell r="A1074" t="str">
            <v>DV58012</v>
          </cell>
          <cell r="B1074" t="str">
            <v>転居先不明契約一覧表（積立・年金）</v>
          </cell>
        </row>
        <row r="1075">
          <cell r="A1075" t="str">
            <v>DV58022</v>
          </cell>
          <cell r="B1075" t="str">
            <v>転居先不明契約一覧表（介護）</v>
          </cell>
        </row>
        <row r="1076">
          <cell r="A1076" t="str">
            <v>DV595110</v>
          </cell>
          <cell r="B1076" t="str">
            <v>介護・積介失効返戻金請求案内送付一覧</v>
          </cell>
        </row>
        <row r="1077">
          <cell r="A1077" t="str">
            <v>DV595143</v>
          </cell>
          <cell r="B1077" t="str">
            <v>第３分野失効返戻金請求案内送付一覧営業宛</v>
          </cell>
        </row>
        <row r="1078">
          <cell r="A1078" t="str">
            <v>DV5B1091</v>
          </cell>
          <cell r="B1078" t="str">
            <v>要精算リスト</v>
          </cell>
        </row>
        <row r="1079">
          <cell r="A1079" t="str">
            <v>DV5B1092</v>
          </cell>
          <cell r="B1079" t="str">
            <v>要精算リスト</v>
          </cell>
        </row>
        <row r="1080">
          <cell r="A1080" t="str">
            <v>DV5B1093</v>
          </cell>
          <cell r="B1080" t="str">
            <v>要精算リスト</v>
          </cell>
        </row>
        <row r="1081">
          <cell r="A1081" t="str">
            <v>DV5B10E1</v>
          </cell>
          <cell r="B1081" t="str">
            <v>未精算リスト</v>
          </cell>
        </row>
        <row r="1082">
          <cell r="A1082" t="str">
            <v>DV5B10E2</v>
          </cell>
          <cell r="B1082" t="str">
            <v>未精算リスト</v>
          </cell>
        </row>
        <row r="1083">
          <cell r="A1083" t="str">
            <v>DV5B10E3</v>
          </cell>
          <cell r="B1083" t="str">
            <v>未精算リスト</v>
          </cell>
        </row>
        <row r="1084">
          <cell r="A1084" t="str">
            <v>DV640510</v>
          </cell>
          <cell r="B1084" t="str">
            <v>市交傷＿算定会報告資料</v>
          </cell>
        </row>
        <row r="1085">
          <cell r="A1085" t="str">
            <v>DV640512</v>
          </cell>
          <cell r="B1085" t="str">
            <v>市交傷＿算定会報告資料（組戻分）</v>
          </cell>
        </row>
        <row r="1086">
          <cell r="A1086" t="str">
            <v>DV640514</v>
          </cell>
          <cell r="B1086" t="str">
            <v>市交傷算定会報告資料（組戻アンマッチ分）</v>
          </cell>
        </row>
        <row r="1087">
          <cell r="A1087" t="str">
            <v>DV640602</v>
          </cell>
          <cell r="B1087" t="str">
            <v>火新他幹Ｐ／Ｄ計上明細一覧表（紙）</v>
          </cell>
        </row>
        <row r="1088">
          <cell r="A1088" t="str">
            <v>DV640603</v>
          </cell>
          <cell r="B1088" t="str">
            <v>火新他幹Ｏ／Ｓ計上明細一覧表（紙）</v>
          </cell>
        </row>
        <row r="1089">
          <cell r="A1089" t="str">
            <v>DV640607</v>
          </cell>
          <cell r="B1089" t="str">
            <v>火新他幹Ｐ／Ｄ計上明細一覧表（Ｍ／Ｔ）</v>
          </cell>
        </row>
        <row r="1090">
          <cell r="A1090" t="str">
            <v>DV640608</v>
          </cell>
          <cell r="B1090" t="str">
            <v>火新他幹Ｏ／Ｓ計上明細一覧表（Ｍ／Ｔ）</v>
          </cell>
        </row>
        <row r="1091">
          <cell r="A1091" t="str">
            <v>DV641134</v>
          </cell>
          <cell r="B1091" t="str">
            <v>支払案内不出状チェックリスト</v>
          </cell>
        </row>
        <row r="1092">
          <cell r="A1092" t="str">
            <v>DV641413</v>
          </cell>
          <cell r="B1092" t="str">
            <v>海外ＰＬクレームＰＡＩＤ取再リスト</v>
          </cell>
        </row>
        <row r="1093">
          <cell r="A1093" t="str">
            <v>DV641504</v>
          </cell>
          <cell r="B1093" t="str">
            <v>搭傷・自損事故報告書＿定型外支払一覧表</v>
          </cell>
        </row>
        <row r="1094">
          <cell r="A1094" t="str">
            <v>DV64480I</v>
          </cell>
          <cell r="B1094" t="str">
            <v>支払済ファイル検証リスト</v>
          </cell>
        </row>
        <row r="1095">
          <cell r="A1095" t="str">
            <v>DV644953</v>
          </cell>
          <cell r="B1095" t="str">
            <v>支払済書類チェックリスト</v>
          </cell>
        </row>
        <row r="1096">
          <cell r="A1096" t="str">
            <v>DV646529</v>
          </cell>
          <cell r="B1096" t="str">
            <v>（査定付帯費用）本店払い明細リスト</v>
          </cell>
        </row>
        <row r="1097">
          <cell r="A1097" t="str">
            <v>DV64652E</v>
          </cell>
          <cell r="B1097" t="str">
            <v>（査定付帯費用）明細リスト</v>
          </cell>
        </row>
        <row r="1098">
          <cell r="A1098" t="str">
            <v>DV646531</v>
          </cell>
          <cell r="B1098" t="str">
            <v>（査定付帯費用）費目別集計リスト（１）</v>
          </cell>
        </row>
        <row r="1099">
          <cell r="A1099" t="str">
            <v>DV646533</v>
          </cell>
          <cell r="B1099" t="str">
            <v>（査定付帯費用）費目別集計リスト（２）</v>
          </cell>
        </row>
        <row r="1100">
          <cell r="A1100" t="str">
            <v>DV646535</v>
          </cell>
          <cell r="B1100" t="str">
            <v>（査定付帯費）本店払費目別集計リスト</v>
          </cell>
        </row>
        <row r="1101">
          <cell r="A1101" t="str">
            <v>DV646541</v>
          </cell>
          <cell r="B1101" t="str">
            <v>（査定付帯費用）支払店先別集計リスト（１</v>
          </cell>
        </row>
        <row r="1102">
          <cell r="A1102" t="str">
            <v>DV646543</v>
          </cell>
          <cell r="B1102" t="str">
            <v>（査定付帯費用）支払店先別集計リスト（２</v>
          </cell>
        </row>
        <row r="1103">
          <cell r="A1103" t="str">
            <v>DV646545</v>
          </cell>
          <cell r="B1103" t="str">
            <v>（査定付帯費）本店払支払先別集計リスト３</v>
          </cell>
        </row>
        <row r="1104">
          <cell r="A1104" t="str">
            <v>DV64740S</v>
          </cell>
          <cell r="B1104" t="str">
            <v>支払部課別計上一覧（明細表）</v>
          </cell>
        </row>
        <row r="1105">
          <cell r="A1105" t="str">
            <v>DV647501</v>
          </cell>
          <cell r="B1105" t="str">
            <v>クレームエントリー一覧（バッチ一覧）</v>
          </cell>
        </row>
        <row r="1106">
          <cell r="A1106" t="str">
            <v>DV64A001</v>
          </cell>
          <cell r="B1106" t="str">
            <v>他幹ＫＰＩＴ更新履歴表</v>
          </cell>
        </row>
        <row r="1107">
          <cell r="A1107" t="str">
            <v>DV64A114</v>
          </cell>
          <cell r="B1107" t="str">
            <v>火新他幹保険金請求書Ｍ／Ｔプルーフリスト</v>
          </cell>
        </row>
        <row r="1108">
          <cell r="A1108" t="str">
            <v>DV64C243</v>
          </cell>
          <cell r="B1108" t="str">
            <v>ＡＪ総合処理月報</v>
          </cell>
        </row>
        <row r="1109">
          <cell r="A1109" t="str">
            <v>DV64C261</v>
          </cell>
          <cell r="B1109" t="str">
            <v>ＡＪ総合処理月報集計表</v>
          </cell>
        </row>
        <row r="1110">
          <cell r="A1110" t="str">
            <v>DV64C743</v>
          </cell>
          <cell r="B1110" t="str">
            <v>車物立会率集計表（年度累計）</v>
          </cell>
        </row>
        <row r="1111">
          <cell r="A1111" t="str">
            <v>DV64G529</v>
          </cell>
          <cell r="B1111" t="str">
            <v>（査定付帯費用）本店払明細リスト</v>
          </cell>
        </row>
        <row r="1112">
          <cell r="A1112" t="str">
            <v>DV64G52E</v>
          </cell>
          <cell r="B1112" t="str">
            <v>（査定付帯費用）本店払システム計上明細</v>
          </cell>
        </row>
        <row r="1113">
          <cell r="A1113" t="str">
            <v>DV64G531</v>
          </cell>
          <cell r="B1113" t="str">
            <v>（査定付帯費用）本店払費目別集計リスト１</v>
          </cell>
        </row>
        <row r="1114">
          <cell r="A1114" t="str">
            <v>DV64G533</v>
          </cell>
          <cell r="B1114" t="str">
            <v>（査定付帯費用）本店払費目別集計リスト２</v>
          </cell>
        </row>
        <row r="1115">
          <cell r="A1115" t="str">
            <v>DV64G535</v>
          </cell>
          <cell r="B1115" t="str">
            <v>(査定付帯費用)本店払費目別集計ﾘｽﾄ3</v>
          </cell>
        </row>
        <row r="1116">
          <cell r="A1116" t="str">
            <v>DV64G541</v>
          </cell>
          <cell r="B1116" t="str">
            <v>（査定付帯費用）本店払支払先別集計表１</v>
          </cell>
        </row>
        <row r="1117">
          <cell r="A1117" t="str">
            <v>DV64G543</v>
          </cell>
          <cell r="B1117" t="str">
            <v>（査定付帯費用）本店払支払先別集計表２</v>
          </cell>
        </row>
        <row r="1118">
          <cell r="A1118" t="str">
            <v>DV64G545</v>
          </cell>
          <cell r="B1118" t="str">
            <v>（査定付帯費用）本店払支払先別集計表３</v>
          </cell>
        </row>
        <row r="1119">
          <cell r="A1119" t="str">
            <v>DV64G572</v>
          </cell>
          <cell r="B1119" t="str">
            <v>（査定付帯費用）報酬料金支払報告書</v>
          </cell>
        </row>
        <row r="1120">
          <cell r="A1120" t="str">
            <v>DV64G574</v>
          </cell>
          <cell r="B1120" t="str">
            <v>（査定付帯費用）報酬料金支払明細書</v>
          </cell>
        </row>
        <row r="1121">
          <cell r="A1121" t="str">
            <v>DV64G743</v>
          </cell>
          <cell r="B1121" t="str">
            <v>支払部課別計上一覧（バッチ一覧）</v>
          </cell>
        </row>
        <row r="1122">
          <cell r="A1122" t="str">
            <v>DV64G74S</v>
          </cell>
          <cell r="B1122" t="str">
            <v>支払部課別計上一覧（明細表）</v>
          </cell>
        </row>
        <row r="1123">
          <cell r="A1123" t="str">
            <v>DV64G751</v>
          </cell>
          <cell r="B1123" t="str">
            <v>クレームエントリー一覧（バッチ一覧）</v>
          </cell>
        </row>
        <row r="1124">
          <cell r="A1124" t="str">
            <v>DV64G764</v>
          </cell>
          <cell r="B1124" t="str">
            <v>クレームエントリー一覧（明細表）</v>
          </cell>
        </row>
        <row r="1125">
          <cell r="A1125" t="str">
            <v>DV64T82A</v>
          </cell>
          <cell r="B1125" t="str">
            <v>レンタカー利用実績一覧表（対物）</v>
          </cell>
        </row>
        <row r="1126">
          <cell r="A1126" t="str">
            <v>DV64T83A</v>
          </cell>
          <cell r="B1126" t="str">
            <v>レンタカー利用実績一覧表（車両）</v>
          </cell>
        </row>
        <row r="1127">
          <cell r="A1127" t="str">
            <v>DV64T84A</v>
          </cell>
          <cell r="B1127" t="str">
            <v>レンタカー利用実績一覧表（車物計）</v>
          </cell>
        </row>
        <row r="1128">
          <cell r="A1128" t="str">
            <v>DV6573I</v>
          </cell>
          <cell r="B1128" t="str">
            <v>振込先コード一覧表（損業チェック用）</v>
          </cell>
        </row>
        <row r="1129">
          <cell r="A1129" t="str">
            <v>DV658001</v>
          </cell>
          <cell r="B1129" t="str">
            <v>対人期間管理インプット状況確認リスト</v>
          </cell>
        </row>
        <row r="1130">
          <cell r="A1130" t="str">
            <v>DV65C3C3</v>
          </cell>
          <cell r="B1130" t="str">
            <v>Ｒ／Ｓ地域別分類表</v>
          </cell>
        </row>
        <row r="1131">
          <cell r="A1131" t="str">
            <v>DV772018</v>
          </cell>
          <cell r="B1131" t="str">
            <v>火災・長総算定会報告＿未提出事案一覧表</v>
          </cell>
        </row>
        <row r="1132">
          <cell r="A1132" t="str">
            <v>DV77407</v>
          </cell>
          <cell r="B1132" t="str">
            <v>火災長総算定会Ｍ／Ｔ報告支払部課別集計表</v>
          </cell>
        </row>
        <row r="1133">
          <cell r="A1133" t="str">
            <v>DV77408</v>
          </cell>
          <cell r="B1133" t="str">
            <v>火災・長総算定会Ｍ／Ｔ報告＿部店別一覧表</v>
          </cell>
        </row>
        <row r="1134">
          <cell r="A1134" t="str">
            <v>DV783011</v>
          </cell>
          <cell r="B1134" t="str">
            <v>支払集計表</v>
          </cell>
        </row>
        <row r="1135">
          <cell r="A1135" t="str">
            <v>DV783015</v>
          </cell>
          <cell r="B1135" t="str">
            <v>Ｐ／Ｌマンスリーレポート</v>
          </cell>
        </row>
        <row r="1136">
          <cell r="A1136" t="str">
            <v>DV783017</v>
          </cell>
          <cell r="B1136" t="str">
            <v>Ｏ／Ｓバイパス一覧表</v>
          </cell>
        </row>
        <row r="1137">
          <cell r="A1137" t="str">
            <v>DV783019</v>
          </cell>
          <cell r="B1137" t="str">
            <v>Ｐ／Ｄバイパス一覧表</v>
          </cell>
        </row>
        <row r="1138">
          <cell r="A1138" t="str">
            <v>DV783020</v>
          </cell>
          <cell r="B1138" t="str">
            <v>ロスレコード</v>
          </cell>
        </row>
        <row r="1139">
          <cell r="A1139" t="str">
            <v>DV783021</v>
          </cell>
          <cell r="B1139" t="str">
            <v>Ｐ／Ｌ処理月報（外国分・セルフ分）</v>
          </cell>
        </row>
        <row r="1140">
          <cell r="A1140" t="str">
            <v>DV783022</v>
          </cell>
          <cell r="B1140" t="str">
            <v>支払集計表</v>
          </cell>
        </row>
        <row r="1141">
          <cell r="A1141" t="str">
            <v>DV78306</v>
          </cell>
          <cell r="B1141" t="str">
            <v>ロスレコード</v>
          </cell>
        </row>
        <row r="1142">
          <cell r="A1142" t="str">
            <v>DV78309</v>
          </cell>
          <cell r="B1142" t="str">
            <v>クレーム処理月報</v>
          </cell>
        </row>
        <row r="1143">
          <cell r="A1143" t="str">
            <v>DV78704</v>
          </cell>
          <cell r="B1143" t="str">
            <v>協議会ＰＬ保険金集計表</v>
          </cell>
        </row>
        <row r="1144">
          <cell r="A1144" t="str">
            <v>DV829214</v>
          </cell>
          <cell r="B1144" t="str">
            <v>失効通知送付予定リスト</v>
          </cell>
        </row>
        <row r="1145">
          <cell r="A1145" t="str">
            <v>DV831105</v>
          </cell>
          <cell r="B1145" t="str">
            <v>失効契約一覧表</v>
          </cell>
        </row>
        <row r="1146">
          <cell r="A1146" t="str">
            <v>DV850308</v>
          </cell>
          <cell r="B1146" t="str">
            <v>失効契約一覧表（介護）</v>
          </cell>
        </row>
        <row r="1147">
          <cell r="A1147" t="str">
            <v>DVH56031</v>
          </cell>
          <cell r="B1147" t="str">
            <v>傷害保険明細付契約（含Ｐ１０００）既契約</v>
          </cell>
        </row>
        <row r="1148">
          <cell r="A1148" t="str">
            <v>DVH61101</v>
          </cell>
          <cell r="B1148" t="str">
            <v>本店払稼働状況チェックリスト</v>
          </cell>
        </row>
        <row r="1149">
          <cell r="A1149" t="str">
            <v>DVH61102</v>
          </cell>
          <cell r="B1149" t="str">
            <v>本店払組戻状況チェックリスト（部課別）</v>
          </cell>
        </row>
        <row r="1150">
          <cell r="A1150" t="str">
            <v>DVH6200D</v>
          </cell>
          <cell r="B1150" t="str">
            <v>査定付帯費振込先コード（振込先コード順）</v>
          </cell>
        </row>
        <row r="1151">
          <cell r="A1151" t="str">
            <v>DVH6200F</v>
          </cell>
          <cell r="B1151" t="str">
            <v>査定付帯費振込先コード（口座名義順）</v>
          </cell>
        </row>
        <row r="1152">
          <cell r="A1152" t="str">
            <v>DVH6200H</v>
          </cell>
          <cell r="B1152" t="str">
            <v>査定付帯費振込先コード（支払先名順）</v>
          </cell>
        </row>
        <row r="1153">
          <cell r="A1153" t="str">
            <v>DVH6200R</v>
          </cell>
          <cell r="B1153" t="str">
            <v>（査定付帯費用）振込先コード一覧表</v>
          </cell>
        </row>
        <row r="1154">
          <cell r="A1154" t="str">
            <v>DVQ64C22</v>
          </cell>
          <cell r="B1154" t="str">
            <v>立会依頼＿依頼元別分類表</v>
          </cell>
        </row>
        <row r="1155">
          <cell r="A1155" t="str">
            <v>DVQ64C32</v>
          </cell>
          <cell r="B1155" t="str">
            <v>立会依頼＿依頼先別分類表</v>
          </cell>
        </row>
        <row r="1156">
          <cell r="A1156" t="str">
            <v>DVQ68234</v>
          </cell>
          <cell r="B1156" t="str">
            <v>車物＿処理状況分析シート（１）</v>
          </cell>
        </row>
        <row r="1157">
          <cell r="A1157" t="str">
            <v>DVQ68254</v>
          </cell>
          <cell r="B1157" t="str">
            <v>車物＿処理状況分析シート（２）</v>
          </cell>
        </row>
        <row r="1158">
          <cell r="A1158" t="str">
            <v>DVQ78004</v>
          </cell>
          <cell r="B1158" t="str">
            <v>大口クレームリスト</v>
          </cell>
        </row>
        <row r="1159">
          <cell r="A1159" t="str">
            <v>DVQ78007</v>
          </cell>
          <cell r="B1159" t="str">
            <v>全件リスト</v>
          </cell>
        </row>
        <row r="1160">
          <cell r="A1160" t="str">
            <v>DVT570RD</v>
          </cell>
          <cell r="B1160" t="str">
            <v>地震おすすめ対象契約一覧（CC用４）</v>
          </cell>
        </row>
        <row r="1161">
          <cell r="A1161" t="str">
            <v>DVU6222</v>
          </cell>
          <cell r="B1161" t="str">
            <v>満期返れい金分割払分割金支払予定契約一覧</v>
          </cell>
        </row>
        <row r="1162">
          <cell r="A1162" t="str">
            <v>DVU6233</v>
          </cell>
          <cell r="B1162" t="str">
            <v>財形年金傷害保険の年金支払予定者リスト</v>
          </cell>
        </row>
        <row r="1163">
          <cell r="A1163" t="str">
            <v>DVU6908</v>
          </cell>
          <cell r="B1163" t="str">
            <v>財形年金積立満了予定者リスト</v>
          </cell>
        </row>
        <row r="1164">
          <cell r="A1164" t="str">
            <v>DVY5405</v>
          </cell>
          <cell r="B1164" t="str">
            <v>住宅公団特約火災保有契約管理資料</v>
          </cell>
        </row>
        <row r="1165">
          <cell r="A1165" t="str">
            <v>DVY6420P</v>
          </cell>
          <cell r="B1165" t="str">
            <v>（火新決算）Ｏ／Ｓ読替データ一覧表</v>
          </cell>
        </row>
        <row r="1166">
          <cell r="A1166" t="str">
            <v>DVY6421P</v>
          </cell>
          <cell r="B1166" t="str">
            <v>（自動車決算）Ｏ／Ｓ読替データ一覧表</v>
          </cell>
        </row>
        <row r="1167">
          <cell r="A1167" t="str">
            <v>DVY64A24</v>
          </cell>
          <cell r="B1167" t="str">
            <v>火新他幹Ｍ／Ｔプルーフリスト（備金通知）</v>
          </cell>
        </row>
        <row r="1168">
          <cell r="A1168" t="str">
            <v>DVY64G6C</v>
          </cell>
          <cell r="B1168" t="str">
            <v>（査定付帯費）報酬料金支払報告書（累計）</v>
          </cell>
        </row>
        <row r="1169">
          <cell r="A1169" t="str">
            <v>DVY64G7</v>
          </cell>
          <cell r="B1169" t="str">
            <v>支払部課別計上一覧明細表</v>
          </cell>
        </row>
        <row r="1170">
          <cell r="A1170" t="str">
            <v>DVY64G7S</v>
          </cell>
          <cell r="B1170" t="str">
            <v>クレームエントリー一覧明細表</v>
          </cell>
        </row>
        <row r="1171">
          <cell r="A1171" t="str">
            <v>DVY78504</v>
          </cell>
          <cell r="B1171" t="str">
            <v>中企庁０９末Ｏ／Ｓリスト</v>
          </cell>
        </row>
        <row r="1172">
          <cell r="A1172" t="str">
            <v>DW38613</v>
          </cell>
          <cell r="B1172" t="str">
            <v>自動継続統計表（部店別）</v>
          </cell>
        </row>
        <row r="1173">
          <cell r="A1173" t="str">
            <v>DW38614</v>
          </cell>
          <cell r="B1173" t="str">
            <v>自動継続統計表（課支社別）</v>
          </cell>
        </row>
        <row r="1174">
          <cell r="A1174" t="str">
            <v>DW38614C</v>
          </cell>
          <cell r="B1174" t="str">
            <v>自動継続統計表（課支社別）</v>
          </cell>
        </row>
        <row r="1175">
          <cell r="A1175" t="str">
            <v>DW60300</v>
          </cell>
          <cell r="B1175" t="str">
            <v>クレーム情報対象契約継続状況明細（確報）</v>
          </cell>
        </row>
        <row r="1176">
          <cell r="A1176" t="str">
            <v>DW60302</v>
          </cell>
          <cell r="B1176" t="str">
            <v>クレーム情報契約継続状況一覧表（課支社別</v>
          </cell>
        </row>
        <row r="1177">
          <cell r="A1177" t="str">
            <v>DW60304</v>
          </cell>
          <cell r="B1177" t="str">
            <v>クレーム情報対象契約継続状況明細（確報）</v>
          </cell>
        </row>
        <row r="1178">
          <cell r="A1178" t="str">
            <v>DW60306</v>
          </cell>
          <cell r="B1178" t="str">
            <v>クレーム情報契約継続状況一覧表（課支社別</v>
          </cell>
        </row>
        <row r="1179">
          <cell r="A1179" t="str">
            <v>DW60307</v>
          </cell>
          <cell r="B1179" t="str">
            <v>クレーム情報契約継続状況一覧表（部店別</v>
          </cell>
        </row>
        <row r="1180">
          <cell r="A1180" t="str">
            <v>DW6030B</v>
          </cell>
          <cell r="B1180" t="str">
            <v>クレーム情報継続状況一覧表（本部管下店</v>
          </cell>
        </row>
        <row r="1181">
          <cell r="A1181" t="str">
            <v>DW6030D</v>
          </cell>
          <cell r="B1181" t="str">
            <v>クレーム情報契約継続状況一覧表（課支社別</v>
          </cell>
        </row>
        <row r="1182">
          <cell r="A1182" t="str">
            <v>DW60703</v>
          </cell>
          <cell r="B1182" t="str">
            <v>クレーム情報対象契約継続状況明細（速報）</v>
          </cell>
        </row>
        <row r="1183">
          <cell r="A1183" t="str">
            <v>DW60709</v>
          </cell>
          <cell r="B1183" t="str">
            <v>クレーム情報対象契約継続状況明細（速報）</v>
          </cell>
        </row>
        <row r="1184">
          <cell r="A1184" t="str">
            <v>DW7518</v>
          </cell>
          <cell r="B1184" t="str">
            <v>ユーザーカード起票成約件数一覧表</v>
          </cell>
        </row>
        <row r="1185">
          <cell r="A1185" t="str">
            <v>DWA4801</v>
          </cell>
          <cell r="B1185" t="str">
            <v>流入出契約一覧表（等級・課支社別）</v>
          </cell>
        </row>
        <row r="1186">
          <cell r="A1186" t="str">
            <v>DWA4802</v>
          </cell>
          <cell r="B1186" t="str">
            <v>流入・流出契約一覧表（約款・課支社別）</v>
          </cell>
        </row>
        <row r="1187">
          <cell r="A1187" t="str">
            <v>DWA4803</v>
          </cell>
          <cell r="B1187" t="str">
            <v>流入・流出契約一覧表（年令条件・課支社別</v>
          </cell>
        </row>
        <row r="1188">
          <cell r="A1188" t="str">
            <v>DWA480G</v>
          </cell>
          <cell r="B1188" t="str">
            <v>流入流出契約一覧表（等級・課支社別）</v>
          </cell>
        </row>
        <row r="1189">
          <cell r="A1189" t="str">
            <v>DWA480K</v>
          </cell>
          <cell r="B1189" t="str">
            <v>流入・流出契約一覧表（約款・課支社別）</v>
          </cell>
        </row>
        <row r="1190">
          <cell r="A1190" t="str">
            <v>DWA480L</v>
          </cell>
          <cell r="B1190" t="str">
            <v>流入・流出契約一覧表（約款・課支社別）</v>
          </cell>
        </row>
        <row r="1191">
          <cell r="A1191" t="str">
            <v>DWA480M</v>
          </cell>
          <cell r="B1191" t="str">
            <v>流入・流出契約一覧表（約款・課支社別）</v>
          </cell>
        </row>
        <row r="1192">
          <cell r="A1192" t="str">
            <v>DWA480N</v>
          </cell>
          <cell r="B1192" t="str">
            <v>流入・流出契約一覧表（約款・課支社別）</v>
          </cell>
        </row>
        <row r="1193">
          <cell r="A1193" t="str">
            <v>DWA480R</v>
          </cell>
          <cell r="B1193" t="str">
            <v>流入・流出契約一覧表（年令条件・課支社別</v>
          </cell>
        </row>
        <row r="1194">
          <cell r="A1194" t="str">
            <v>DWA480S</v>
          </cell>
          <cell r="B1194" t="str">
            <v>流入・流出契約一覧表（年令条件・課支社別</v>
          </cell>
        </row>
        <row r="1195">
          <cell r="A1195" t="str">
            <v>DWA480T</v>
          </cell>
          <cell r="B1195" t="str">
            <v>流入・流出契約一覧表（年令条件・課支社別</v>
          </cell>
        </row>
        <row r="1196">
          <cell r="A1196" t="str">
            <v>DWA480U</v>
          </cell>
          <cell r="B1196" t="str">
            <v>流入・流出契約一覧表（年令条件・課支社別</v>
          </cell>
        </row>
        <row r="1197">
          <cell r="A1197" t="str">
            <v>DWU04A0</v>
          </cell>
          <cell r="B1197" t="str">
            <v>積立自動車保険　中途返れい金支払予定契約</v>
          </cell>
        </row>
        <row r="1198">
          <cell r="A1198" t="str">
            <v>DWY60206</v>
          </cell>
          <cell r="B1198" t="str">
            <v>クレーム情報継続状況一覧（課支社・年度末</v>
          </cell>
        </row>
        <row r="1199">
          <cell r="A1199" t="str">
            <v>DWY60207</v>
          </cell>
          <cell r="B1199" t="str">
            <v>クレーム情報継続状況一覧（部店別・年度末</v>
          </cell>
        </row>
        <row r="1200">
          <cell r="A1200" t="str">
            <v>DWY60208</v>
          </cell>
          <cell r="B1200" t="str">
            <v>クレーム情報継続状況一覧（本部別・年度末</v>
          </cell>
        </row>
        <row r="1201">
          <cell r="A1201" t="str">
            <v>DWY6020C</v>
          </cell>
          <cell r="B1201" t="str">
            <v>クレーム情報継続状況一覧（課支社・年度末</v>
          </cell>
        </row>
        <row r="1202">
          <cell r="A1202" t="str">
            <v>DYA15088</v>
          </cell>
          <cell r="B1202" t="str">
            <v>生保早期解約失効（課支社別単月）</v>
          </cell>
        </row>
        <row r="1203">
          <cell r="A1203" t="str">
            <v>DYA1508A</v>
          </cell>
          <cell r="B1203" t="str">
            <v>生保早期解約失効（部店別単月）</v>
          </cell>
        </row>
        <row r="1204">
          <cell r="A1204" t="str">
            <v>DYA1508E</v>
          </cell>
          <cell r="B1204" t="str">
            <v>生保早期解約失効（課支社別１ヵ年）</v>
          </cell>
        </row>
        <row r="1205">
          <cell r="A1205" t="str">
            <v>DYA1508G</v>
          </cell>
          <cell r="B1205" t="str">
            <v>生保早期解約失効（部店別１ヵ年）</v>
          </cell>
        </row>
        <row r="1206">
          <cell r="A1206" t="str">
            <v>DYA1508M</v>
          </cell>
          <cell r="B1206" t="str">
            <v>生保早期解約失効（ＬＰ単月）</v>
          </cell>
        </row>
        <row r="1207">
          <cell r="A1207" t="str">
            <v>DYA1508P</v>
          </cell>
          <cell r="B1207" t="str">
            <v>生保早期解約失効（ＬＰ１ヵ年）</v>
          </cell>
        </row>
        <row r="1208">
          <cell r="A1208" t="str">
            <v>DYA15091</v>
          </cell>
          <cell r="B1208" t="str">
            <v>生保早期解約失効（部店別単月）</v>
          </cell>
        </row>
        <row r="1209">
          <cell r="A1209" t="str">
            <v>DYA15092</v>
          </cell>
          <cell r="B1209" t="str">
            <v>生保早期解約失効（部店別１ヵ年）</v>
          </cell>
        </row>
        <row r="1210">
          <cell r="A1210" t="str">
            <v>DYA15098</v>
          </cell>
          <cell r="B1210" t="str">
            <v>生保早期解約失効（課支社別単月）</v>
          </cell>
        </row>
        <row r="1211">
          <cell r="A1211" t="str">
            <v>DYA1509A</v>
          </cell>
          <cell r="B1211" t="str">
            <v>生保早期解約失効（部店別単月）</v>
          </cell>
        </row>
        <row r="1212">
          <cell r="A1212" t="str">
            <v>DYA1509E</v>
          </cell>
          <cell r="B1212" t="str">
            <v>生保早期解約失効（課支社別１ヵ年）</v>
          </cell>
        </row>
        <row r="1213">
          <cell r="A1213" t="str">
            <v>DYA1509G</v>
          </cell>
          <cell r="B1213" t="str">
            <v>生保早期解約失効（部店別１ヵ年）</v>
          </cell>
        </row>
        <row r="1214">
          <cell r="A1214" t="str">
            <v>DYA150A9</v>
          </cell>
          <cell r="B1214" t="str">
            <v>生保早期解約失効（課支社別単月第１）</v>
          </cell>
        </row>
        <row r="1215">
          <cell r="A1215" t="str">
            <v>DYA150AA</v>
          </cell>
          <cell r="B1215" t="str">
            <v>生保早期解約失効（課支社別単月第１）</v>
          </cell>
        </row>
        <row r="1216">
          <cell r="A1216" t="str">
            <v>DYA150AC</v>
          </cell>
          <cell r="B1216" t="str">
            <v>生保早期解約失効（部店別単月第１）</v>
          </cell>
        </row>
        <row r="1217">
          <cell r="A1217" t="str">
            <v>DYA150AD</v>
          </cell>
          <cell r="B1217" t="str">
            <v>生保早期解約失効（部店別単月第１）</v>
          </cell>
        </row>
        <row r="1218">
          <cell r="A1218" t="str">
            <v>DYA150AG</v>
          </cell>
          <cell r="B1218" t="str">
            <v>生保早期解約失効（課支社別１ヵ年第１）</v>
          </cell>
        </row>
        <row r="1219">
          <cell r="A1219" t="str">
            <v>DYA150AH</v>
          </cell>
          <cell r="B1219" t="str">
            <v>生保早期解約失効（課支社別１ヵ年第１）</v>
          </cell>
        </row>
        <row r="1220">
          <cell r="A1220" t="str">
            <v>DYA150AJ</v>
          </cell>
          <cell r="B1220" t="str">
            <v>生保早期解約失効（部店別１ヵ年第１）</v>
          </cell>
        </row>
        <row r="1221">
          <cell r="A1221" t="str">
            <v>DYA150AK</v>
          </cell>
          <cell r="B1221" t="str">
            <v>生保早期解約失効（部店別１ヵ年第１）</v>
          </cell>
        </row>
        <row r="1222">
          <cell r="A1222" t="str">
            <v>DYA150C9</v>
          </cell>
          <cell r="B1222" t="str">
            <v>生保早期解約失効（課支社別単月第３）</v>
          </cell>
        </row>
        <row r="1223">
          <cell r="A1223" t="str">
            <v>DYA150CA</v>
          </cell>
          <cell r="B1223" t="str">
            <v>生保早期解約失効（課支社別単月第３）</v>
          </cell>
        </row>
        <row r="1224">
          <cell r="A1224" t="str">
            <v>DYA150CC</v>
          </cell>
          <cell r="B1224" t="str">
            <v>生保早期解約失効（部店別単月第３）</v>
          </cell>
        </row>
        <row r="1225">
          <cell r="A1225" t="str">
            <v>DYA150CD</v>
          </cell>
          <cell r="B1225" t="str">
            <v>生保早期解約失効（部店別単月第３）</v>
          </cell>
        </row>
        <row r="1226">
          <cell r="A1226" t="str">
            <v>DYA150CG</v>
          </cell>
          <cell r="B1226" t="str">
            <v>生保早期解約失効（課支社別１ヵ年第３）</v>
          </cell>
        </row>
        <row r="1227">
          <cell r="A1227" t="str">
            <v>DYA150CH</v>
          </cell>
          <cell r="B1227" t="str">
            <v>生保早期解約失効（課支社別１ヵ年第３）</v>
          </cell>
        </row>
        <row r="1228">
          <cell r="A1228" t="str">
            <v>DYA150CJ</v>
          </cell>
          <cell r="B1228" t="str">
            <v>生保早期解約失効（部店別１ヵ年第３）</v>
          </cell>
        </row>
        <row r="1229">
          <cell r="A1229" t="str">
            <v>DYA24203</v>
          </cell>
          <cell r="B1229" t="str">
            <v>口座振替結果明細表</v>
          </cell>
        </row>
        <row r="1230">
          <cell r="A1230" t="str">
            <v>DYA24223</v>
          </cell>
          <cell r="B1230" t="str">
            <v>口振扱振替結果明細表</v>
          </cell>
        </row>
        <row r="1231">
          <cell r="A1231" t="str">
            <v>DYA2N223</v>
          </cell>
          <cell r="B1231" t="str">
            <v>定口扱振替結果明細表</v>
          </cell>
        </row>
        <row r="1232">
          <cell r="A1232" t="str">
            <v>DYA39101</v>
          </cell>
          <cell r="B1232" t="str">
            <v>（生保）団体保有契約リスト</v>
          </cell>
        </row>
        <row r="1233">
          <cell r="A1233" t="str">
            <v>DYA59008</v>
          </cell>
          <cell r="B1233" t="str">
            <v>生保自振契約一覧表</v>
          </cell>
        </row>
        <row r="1234">
          <cell r="A1234" t="str">
            <v>DYA5900G</v>
          </cell>
          <cell r="B1234" t="str">
            <v>生保失効契約一覧表</v>
          </cell>
        </row>
        <row r="1235">
          <cell r="A1235" t="str">
            <v>DYA5900R</v>
          </cell>
          <cell r="B1235" t="str">
            <v>生保自振契約一覧表</v>
          </cell>
        </row>
        <row r="1236">
          <cell r="A1236" t="str">
            <v>DYA5900T</v>
          </cell>
          <cell r="B1236" t="str">
            <v>生保自振契約一覧表</v>
          </cell>
        </row>
        <row r="1237">
          <cell r="A1237" t="str">
            <v>DYA5900V</v>
          </cell>
          <cell r="B1237" t="str">
            <v>生保失効契約一覧表</v>
          </cell>
        </row>
        <row r="1238">
          <cell r="A1238" t="str">
            <v>DYA5900X</v>
          </cell>
          <cell r="B1238" t="str">
            <v>生保失効契約一覧表</v>
          </cell>
        </row>
        <row r="1239">
          <cell r="A1239" t="str">
            <v>DYA5900Y</v>
          </cell>
          <cell r="B1239" t="str">
            <v>生保失効契約一覧表</v>
          </cell>
        </row>
        <row r="1240">
          <cell r="A1240" t="str">
            <v>DYA59203</v>
          </cell>
          <cell r="B1240" t="str">
            <v>生保自動契約残高一覧表</v>
          </cell>
        </row>
        <row r="1241">
          <cell r="A1241" t="str">
            <v>DYA59205</v>
          </cell>
          <cell r="B1241" t="str">
            <v>生保自動契約残高一覧表</v>
          </cell>
        </row>
        <row r="1242">
          <cell r="A1242" t="str">
            <v>DYA59209</v>
          </cell>
          <cell r="B1242" t="str">
            <v>生保自動契約残高一覧表</v>
          </cell>
        </row>
        <row r="1243">
          <cell r="A1243" t="str">
            <v>DYA69105</v>
          </cell>
          <cell r="B1243" t="str">
            <v>生命保険料控除証明書一覧表</v>
          </cell>
        </row>
        <row r="1244">
          <cell r="A1244" t="str">
            <v>DYA69106</v>
          </cell>
          <cell r="B1244" t="str">
            <v>生命保険料控除証明書一覧表</v>
          </cell>
        </row>
        <row r="1245">
          <cell r="A1245" t="str">
            <v>DYA69107</v>
          </cell>
          <cell r="B1245" t="str">
            <v>団体生命保険料控除証明書一覧表（口振扱）</v>
          </cell>
        </row>
        <row r="1246">
          <cell r="A1246" t="str">
            <v>DYA69108</v>
          </cell>
          <cell r="B1246" t="str">
            <v>団体生命保険料控除証明書一覧表（口振扱）</v>
          </cell>
        </row>
        <row r="1247">
          <cell r="A1247" t="str">
            <v>DYA69109</v>
          </cell>
          <cell r="B1247" t="str">
            <v>団体生命保険料控除証明書一覧表（口振扱）</v>
          </cell>
        </row>
        <row r="1248">
          <cell r="A1248" t="str">
            <v>DYA69205</v>
          </cell>
          <cell r="B1248" t="str">
            <v>団体生命保険料控除証明書一覧表</v>
          </cell>
        </row>
        <row r="1249">
          <cell r="A1249" t="str">
            <v>DYA69206</v>
          </cell>
          <cell r="B1249" t="str">
            <v>団体生命保険料控除証明書一覧表</v>
          </cell>
        </row>
        <row r="1250">
          <cell r="A1250" t="str">
            <v>DYA69207</v>
          </cell>
          <cell r="B1250" t="str">
            <v>団体生命保険料控除証明書一覧表（団体扱）</v>
          </cell>
        </row>
        <row r="1251">
          <cell r="A1251" t="str">
            <v>DYA69208</v>
          </cell>
          <cell r="B1251" t="str">
            <v>団体生命保険料控除証明書一覧表（団体扱）</v>
          </cell>
        </row>
        <row r="1252">
          <cell r="A1252" t="str">
            <v>DYA69209</v>
          </cell>
          <cell r="B1252" t="str">
            <v>団体生命保険料控除証明書一覧表（団体扱）</v>
          </cell>
        </row>
        <row r="1253">
          <cell r="A1253" t="str">
            <v>DYAH1551</v>
          </cell>
          <cell r="B1253" t="str">
            <v>早期解約失効一覧（課支社別１ヵ年累計）</v>
          </cell>
        </row>
        <row r="1254">
          <cell r="A1254" t="str">
            <v>DYAH1553</v>
          </cell>
          <cell r="B1254" t="str">
            <v>早期解約失効一覧（部店別1ヵ年累計）</v>
          </cell>
        </row>
        <row r="1255">
          <cell r="A1255" t="str">
            <v>DYAY6088</v>
          </cell>
          <cell r="B1255" t="str">
            <v>団体生命保険料控除証明書一覧上（非直送）</v>
          </cell>
        </row>
        <row r="1256">
          <cell r="A1256" t="str">
            <v>DYAY6091</v>
          </cell>
          <cell r="B1256" t="str">
            <v>団体生命保険料控除証明書一覧表（直送）</v>
          </cell>
        </row>
        <row r="1257">
          <cell r="A1257" t="str">
            <v>DYAY6092</v>
          </cell>
          <cell r="B1257" t="str">
            <v>団体生命保険料控除証明書一覧表（直送）</v>
          </cell>
        </row>
        <row r="1258">
          <cell r="A1258" t="str">
            <v>DYAY6093</v>
          </cell>
          <cell r="B1258" t="str">
            <v>団体生命保険料控除証明書一覧表（非直送）</v>
          </cell>
        </row>
        <row r="1259">
          <cell r="A1259" t="str">
            <v>DYAY60A1</v>
          </cell>
          <cell r="B1259" t="str">
            <v>団体生命保険料控除証明書一覧表（直送）</v>
          </cell>
        </row>
        <row r="1260">
          <cell r="A1260" t="str">
            <v>DYAY60A2</v>
          </cell>
          <cell r="B1260" t="str">
            <v>団体生命保険料控除証明書一覧表（直送）</v>
          </cell>
        </row>
        <row r="1261">
          <cell r="A1261" t="str">
            <v>DYAY60E2</v>
          </cell>
          <cell r="B1261" t="str">
            <v>団体生命保険料控除証明書一覧表（非直送）</v>
          </cell>
        </row>
        <row r="1262">
          <cell r="A1262" t="str">
            <v>DYAY60F1</v>
          </cell>
          <cell r="B1262" t="str">
            <v>団体生命保険料控除証明書一覧表（非直送）</v>
          </cell>
        </row>
        <row r="1263">
          <cell r="A1263" t="str">
            <v>DYAY60F2</v>
          </cell>
          <cell r="B1263" t="str">
            <v>団体生命保険料控除証明書一覧表（非直送）</v>
          </cell>
        </row>
        <row r="1264">
          <cell r="A1264" t="str">
            <v>DYAY60G1</v>
          </cell>
          <cell r="B1264" t="str">
            <v>団体生命保険料控除証明書一覧表（非直送）</v>
          </cell>
        </row>
        <row r="1265">
          <cell r="A1265" t="str">
            <v>DYAY60G2</v>
          </cell>
          <cell r="B1265" t="str">
            <v>団体生命保険料控除証明書一覧表（非直送）</v>
          </cell>
        </row>
        <row r="1266">
          <cell r="A1266" t="str">
            <v>DYAY60G3</v>
          </cell>
          <cell r="B1266" t="str">
            <v>団体生命保険料控除証明書一覧表（非直送）</v>
          </cell>
        </row>
        <row r="1267">
          <cell r="A1267" t="str">
            <v>DYAY62A1</v>
          </cell>
          <cell r="B1267" t="str">
            <v>生命保険料控除証明書一覧表</v>
          </cell>
        </row>
        <row r="1268">
          <cell r="A1268" t="str">
            <v>DYAY62A2</v>
          </cell>
          <cell r="B1268" t="str">
            <v>生命保険料控除証明書一覧表</v>
          </cell>
        </row>
        <row r="1269">
          <cell r="A1269" t="str">
            <v>DYAY62B1</v>
          </cell>
          <cell r="B1269" t="str">
            <v>生命保険料控除証明書一覧表</v>
          </cell>
        </row>
        <row r="1270">
          <cell r="A1270" t="str">
            <v>DYAY62B2</v>
          </cell>
          <cell r="B1270" t="str">
            <v>生命保険料控除証明書一覧表</v>
          </cell>
        </row>
        <row r="1271">
          <cell r="A1271" t="str">
            <v>DYAY62B3</v>
          </cell>
          <cell r="B1271" t="str">
            <v>団体生命保険料控除証明書一覧表（口振扱）</v>
          </cell>
        </row>
        <row r="1272">
          <cell r="A1272" t="str">
            <v>DYAY62C1</v>
          </cell>
          <cell r="B1272" t="str">
            <v>団体生命保険料控除証明書一覧表（直送）</v>
          </cell>
        </row>
        <row r="1273">
          <cell r="A1273" t="str">
            <v>DYAY62C2</v>
          </cell>
          <cell r="B1273" t="str">
            <v>団体生命保険料控除証明書一覧表（直送）</v>
          </cell>
        </row>
        <row r="1274">
          <cell r="A1274" t="str">
            <v>DYAY62D1</v>
          </cell>
          <cell r="B1274" t="str">
            <v>団体生命保険料控除証明書一覧表（直送）</v>
          </cell>
        </row>
        <row r="1275">
          <cell r="A1275" t="str">
            <v>DYAY62D2</v>
          </cell>
          <cell r="B1275" t="str">
            <v>団体生命保険料控除証明書一覧表（直送）</v>
          </cell>
        </row>
        <row r="1276">
          <cell r="A1276" t="str">
            <v>DYAY62D3</v>
          </cell>
          <cell r="B1276" t="str">
            <v>団体控除証明書一覧表（団体扱・直送）</v>
          </cell>
        </row>
        <row r="1277">
          <cell r="A1277" t="str">
            <v>DYAY63E1</v>
          </cell>
          <cell r="B1277" t="str">
            <v>団体生命保険料控除証明書一覧表（非直送）</v>
          </cell>
        </row>
        <row r="1278">
          <cell r="A1278" t="str">
            <v>DYAY63E2</v>
          </cell>
          <cell r="B1278" t="str">
            <v>団体生命保険料控除証明書一覧表（非直送）</v>
          </cell>
        </row>
        <row r="1279">
          <cell r="A1279" t="str">
            <v>DYAY63F1</v>
          </cell>
          <cell r="B1279" t="str">
            <v>団体生命保険料控除証明書一覧表（非直送）</v>
          </cell>
        </row>
        <row r="1280">
          <cell r="A1280" t="str">
            <v>DYAY63F2</v>
          </cell>
          <cell r="B1280" t="str">
            <v>団体生命保険料控除証明書一覧表（非直送）</v>
          </cell>
        </row>
        <row r="1281">
          <cell r="A1281" t="str">
            <v>DYAY63F3</v>
          </cell>
          <cell r="B1281" t="str">
            <v>団体控除証明書一覧表（団体扱・非直送）</v>
          </cell>
        </row>
        <row r="1282">
          <cell r="A1282" t="str">
            <v>DYAY63F3</v>
          </cell>
          <cell r="B1282" t="str">
            <v>団体生命保険料控除証明書一覧表（団体扱・非直送）</v>
          </cell>
        </row>
        <row r="1283">
          <cell r="A1283" t="str">
            <v>DYAY64A1</v>
          </cell>
          <cell r="B1283" t="str">
            <v>生命保険料控除証明書一覧表</v>
          </cell>
        </row>
        <row r="1284">
          <cell r="A1284" t="str">
            <v>DYAY64A2</v>
          </cell>
          <cell r="B1284" t="str">
            <v>生命保険料控除証明書一覧表</v>
          </cell>
        </row>
        <row r="1285">
          <cell r="A1285" t="str">
            <v>DYAY64B1</v>
          </cell>
          <cell r="B1285" t="str">
            <v>生命保険料控除証明書一覧表</v>
          </cell>
        </row>
        <row r="1286">
          <cell r="A1286" t="str">
            <v>DYAY64B2</v>
          </cell>
          <cell r="B1286" t="str">
            <v>生命保険料控除証明書一覧表</v>
          </cell>
        </row>
        <row r="1287">
          <cell r="A1287" t="str">
            <v>DYAY64B3</v>
          </cell>
          <cell r="B1287" t="str">
            <v>生命保険料控除証明書一覧表（口振扱）</v>
          </cell>
        </row>
        <row r="1288">
          <cell r="A1288" t="str">
            <v>DYAY64C1</v>
          </cell>
          <cell r="B1288" t="str">
            <v>団体生命保険料控除証明書一覧表</v>
          </cell>
        </row>
        <row r="1289">
          <cell r="A1289" t="str">
            <v>DYAY64C2</v>
          </cell>
          <cell r="B1289" t="str">
            <v>団体生命保険料控除証明書一覧表</v>
          </cell>
        </row>
        <row r="1290">
          <cell r="A1290" t="str">
            <v>DYAY64D1</v>
          </cell>
          <cell r="B1290" t="str">
            <v>団体生命保険料控除証明書一覧表</v>
          </cell>
        </row>
        <row r="1291">
          <cell r="A1291" t="str">
            <v>DYAY64D2</v>
          </cell>
          <cell r="B1291" t="str">
            <v>団体生命保険料控除証明書一覧表</v>
          </cell>
        </row>
        <row r="1292">
          <cell r="A1292" t="str">
            <v>DYAY64D3</v>
          </cell>
          <cell r="B1292" t="str">
            <v>団体生命保険料控除証明書一覧表（団体扱）</v>
          </cell>
        </row>
        <row r="1293">
          <cell r="A1293" t="str">
            <v>DYAY65A1</v>
          </cell>
          <cell r="B1293" t="str">
            <v>生命保険料控除証明書一覧表</v>
          </cell>
        </row>
        <row r="1294">
          <cell r="A1294" t="str">
            <v>DYAY65A2</v>
          </cell>
          <cell r="B1294" t="str">
            <v>生命保険料控除証明書一覧表</v>
          </cell>
        </row>
        <row r="1295">
          <cell r="A1295" t="str">
            <v>DYAY65B1</v>
          </cell>
          <cell r="B1295" t="str">
            <v>生命保険料控除証明書一覧表</v>
          </cell>
        </row>
        <row r="1296">
          <cell r="A1296" t="str">
            <v>DYAY65B2</v>
          </cell>
          <cell r="B1296" t="str">
            <v>生命保険料控除証明書一覧表</v>
          </cell>
        </row>
        <row r="1297">
          <cell r="A1297" t="str">
            <v>DYAY65B3</v>
          </cell>
          <cell r="B1297" t="str">
            <v>生命保険料控除証明書一覧表（口振扱）</v>
          </cell>
        </row>
        <row r="1298">
          <cell r="A1298" t="str">
            <v>DYAY65C1</v>
          </cell>
          <cell r="B1298" t="str">
            <v>団体生命保険料控除証明書一覧表</v>
          </cell>
        </row>
        <row r="1299">
          <cell r="A1299" t="str">
            <v>DYAY65C2</v>
          </cell>
          <cell r="B1299" t="str">
            <v>団体生命保険料控除証明書一覧表</v>
          </cell>
        </row>
        <row r="1300">
          <cell r="A1300" t="str">
            <v>DYAY65D1</v>
          </cell>
          <cell r="B1300" t="str">
            <v>団体生命保険料控除証明書一覧表</v>
          </cell>
        </row>
        <row r="1301">
          <cell r="A1301" t="str">
            <v>DYAY65D2</v>
          </cell>
          <cell r="B1301" t="str">
            <v>団体生命保険料控除証明書一覧表</v>
          </cell>
        </row>
        <row r="1302">
          <cell r="A1302" t="str">
            <v>DYAY65D3</v>
          </cell>
          <cell r="B1302" t="str">
            <v>団体生命保険料控除証明書一覧表（団体扱）</v>
          </cell>
        </row>
        <row r="1303">
          <cell r="A1303" t="str">
            <v>DYAY66A1</v>
          </cell>
          <cell r="B1303" t="str">
            <v>生命保険料控除証明書一覧表</v>
          </cell>
        </row>
        <row r="1304">
          <cell r="A1304" t="str">
            <v>DYAY66A2</v>
          </cell>
          <cell r="B1304" t="str">
            <v>生命保険料控除証明書一覧表</v>
          </cell>
        </row>
        <row r="1305">
          <cell r="A1305" t="str">
            <v>DYAY66B1</v>
          </cell>
          <cell r="B1305" t="str">
            <v>生命保険料控除証明書一覧表</v>
          </cell>
        </row>
        <row r="1306">
          <cell r="A1306" t="str">
            <v>DYAY66B2</v>
          </cell>
          <cell r="B1306" t="str">
            <v>生命保険料控除証明書一覧表</v>
          </cell>
        </row>
        <row r="1307">
          <cell r="A1307" t="str">
            <v>DYAY66B3</v>
          </cell>
          <cell r="B1307" t="str">
            <v>生命保険料控除証明書一覧表（口振扱）</v>
          </cell>
        </row>
        <row r="1308">
          <cell r="A1308" t="str">
            <v>DYAY66C1</v>
          </cell>
          <cell r="B1308" t="str">
            <v>団体生命保険料控除証明書一覧表</v>
          </cell>
        </row>
        <row r="1309">
          <cell r="A1309" t="str">
            <v>DYAY66C2</v>
          </cell>
          <cell r="B1309" t="str">
            <v>団体生命保険料控除証明書一覧表</v>
          </cell>
        </row>
        <row r="1310">
          <cell r="A1310" t="str">
            <v>DYAY66D1</v>
          </cell>
          <cell r="B1310" t="str">
            <v>団体生命保険料控除証明書一覧表</v>
          </cell>
        </row>
        <row r="1311">
          <cell r="A1311" t="str">
            <v>DYAY66D2</v>
          </cell>
          <cell r="B1311" t="str">
            <v>団体生命保険料控除証明書一覧表</v>
          </cell>
        </row>
        <row r="1312">
          <cell r="A1312" t="str">
            <v>DYAY66D3</v>
          </cell>
          <cell r="B1312" t="str">
            <v>団体生命保険料控除証明書一覧表（団体扱）</v>
          </cell>
        </row>
        <row r="1313">
          <cell r="A1313" t="str">
            <v>DYJ30703</v>
          </cell>
          <cell r="B1313" t="str">
            <v>代理店手数料計上明細表（１）</v>
          </cell>
        </row>
        <row r="1314">
          <cell r="A1314" t="str">
            <v>DYJ30704</v>
          </cell>
          <cell r="B1314" t="str">
            <v>代理店手数料計上明細表（１）</v>
          </cell>
        </row>
        <row r="1315">
          <cell r="A1315" t="str">
            <v>DYJ30705</v>
          </cell>
          <cell r="B1315" t="str">
            <v>代理店手数料計上明細表</v>
          </cell>
        </row>
        <row r="1316">
          <cell r="A1316" t="str">
            <v>DYJ30706</v>
          </cell>
          <cell r="B1316" t="str">
            <v>代理店手数料計上明細表（２）</v>
          </cell>
        </row>
        <row r="1317">
          <cell r="A1317" t="str">
            <v>DYJ30707</v>
          </cell>
          <cell r="B1317" t="str">
            <v>代理店手数料計上明細表（２）</v>
          </cell>
        </row>
        <row r="1318">
          <cell r="A1318" t="str">
            <v>DYJ30803</v>
          </cell>
          <cell r="B1318" t="str">
            <v>代理店手数料支払一覧表</v>
          </cell>
        </row>
        <row r="1319">
          <cell r="A1319" t="str">
            <v>DYJ30805</v>
          </cell>
          <cell r="B1319" t="str">
            <v>代理店手数料支払一覧表</v>
          </cell>
        </row>
        <row r="1320">
          <cell r="A1320" t="str">
            <v>DYJ30809</v>
          </cell>
          <cell r="B1320" t="str">
            <v>代理店手数料支払一覧表ブローカー</v>
          </cell>
        </row>
        <row r="1321">
          <cell r="A1321" t="str">
            <v>DYJ36406</v>
          </cell>
          <cell r="B1321" t="str">
            <v>生保種別査定基準実績（判定）リスト</v>
          </cell>
        </row>
        <row r="1322">
          <cell r="A1322" t="str">
            <v>DYJ36408</v>
          </cell>
          <cell r="B1322" t="str">
            <v>生保種別査定基準実績（判定）リスト</v>
          </cell>
        </row>
        <row r="1323">
          <cell r="A1323" t="str">
            <v>DYJ36409</v>
          </cell>
          <cell r="B1323" t="str">
            <v>生保種別査定基準実績（判定）リスト</v>
          </cell>
        </row>
        <row r="1324">
          <cell r="A1324" t="str">
            <v>DYJ3640A</v>
          </cell>
          <cell r="B1324" t="str">
            <v>生保種別査定基準実績（判定）リスト</v>
          </cell>
        </row>
        <row r="1325">
          <cell r="A1325" t="str">
            <v>DYJ38909</v>
          </cell>
          <cell r="B1325" t="str">
            <v>生保ボーナス代理店手数料査定基準実績判定</v>
          </cell>
        </row>
        <row r="1326">
          <cell r="A1326" t="str">
            <v>DYJ3890A</v>
          </cell>
          <cell r="B1326" t="str">
            <v>生保ボーナス代理店手数料査定基準実績判定</v>
          </cell>
        </row>
        <row r="1327">
          <cell r="A1327" t="str">
            <v>DYJ3890B</v>
          </cell>
          <cell r="B1327" t="str">
            <v>生保ボーナス代理店手数料査定基準実績判定</v>
          </cell>
        </row>
        <row r="1328">
          <cell r="A1328" t="str">
            <v>DYJ61602</v>
          </cell>
          <cell r="B1328" t="str">
            <v>生保代理店別（場所別）総合成績表</v>
          </cell>
        </row>
        <row r="1329">
          <cell r="A1329" t="str">
            <v>DYJ61613</v>
          </cell>
          <cell r="B1329" t="str">
            <v>生保代理店別（場所別）総合成績表</v>
          </cell>
        </row>
        <row r="1330">
          <cell r="A1330" t="str">
            <v>DYJ61732</v>
          </cell>
          <cell r="B1330" t="str">
            <v>生保場所別総合成績表</v>
          </cell>
        </row>
        <row r="1331">
          <cell r="A1331" t="str">
            <v>DYJ61734</v>
          </cell>
          <cell r="B1331" t="str">
            <v>生保場所別総合成績表</v>
          </cell>
        </row>
        <row r="1332">
          <cell r="A1332" t="str">
            <v>DYJ61736</v>
          </cell>
          <cell r="B1332" t="str">
            <v>生保場所別総合成績表</v>
          </cell>
        </row>
        <row r="1333">
          <cell r="A1333" t="str">
            <v>DYJ6173A</v>
          </cell>
          <cell r="B1333" t="str">
            <v>生保場所別総合成績表</v>
          </cell>
        </row>
        <row r="1334">
          <cell r="A1334" t="str">
            <v>DYJ6173C</v>
          </cell>
          <cell r="B1334" t="str">
            <v>生保場所別総合成績表</v>
          </cell>
        </row>
        <row r="1335">
          <cell r="A1335" t="str">
            <v>DYJ6173E</v>
          </cell>
          <cell r="B1335" t="str">
            <v>生保場所別総合成績表</v>
          </cell>
        </row>
        <row r="1336">
          <cell r="A1336" t="str">
            <v>DYJ6173G</v>
          </cell>
          <cell r="B1336" t="str">
            <v>生保場所別総合成績表</v>
          </cell>
        </row>
        <row r="1337">
          <cell r="A1337" t="str">
            <v>DYJ6173I</v>
          </cell>
          <cell r="B1337" t="str">
            <v>生保場所別総合成績表</v>
          </cell>
        </row>
        <row r="1338">
          <cell r="A1338" t="str">
            <v>DYJ6173K</v>
          </cell>
          <cell r="B1338" t="str">
            <v>生保場所別総合成績表</v>
          </cell>
        </row>
        <row r="1339">
          <cell r="A1339" t="str">
            <v>DYJ6173M</v>
          </cell>
          <cell r="B1339" t="str">
            <v>生保場所別総合成績表</v>
          </cell>
        </row>
        <row r="1340">
          <cell r="A1340" t="str">
            <v>DYJ6173O</v>
          </cell>
          <cell r="B1340" t="str">
            <v>生保場所別総合成績表</v>
          </cell>
        </row>
        <row r="1341">
          <cell r="A1341" t="str">
            <v>DYJ6173S</v>
          </cell>
          <cell r="B1341" t="str">
            <v>生保場所別総合成績表</v>
          </cell>
        </row>
        <row r="1342">
          <cell r="A1342" t="str">
            <v>DYJ6173U</v>
          </cell>
          <cell r="B1342" t="str">
            <v>生保場所別総合成績表</v>
          </cell>
        </row>
        <row r="1343">
          <cell r="A1343" t="str">
            <v>DYJ6173Y</v>
          </cell>
          <cell r="B1343" t="str">
            <v>生保場所別総合成績表</v>
          </cell>
        </row>
        <row r="1344">
          <cell r="A1344" t="str">
            <v>DYJ61761</v>
          </cell>
          <cell r="B1344" t="str">
            <v>生保代理店別（場所別）総合成績表（本部）</v>
          </cell>
        </row>
        <row r="1345">
          <cell r="A1345" t="str">
            <v>DYJ81404</v>
          </cell>
          <cell r="B1345" t="str">
            <v>ＬＰ社員手数料明細（１ページ目）</v>
          </cell>
        </row>
        <row r="1346">
          <cell r="A1346" t="str">
            <v>DYJ81405</v>
          </cell>
          <cell r="B1346" t="str">
            <v>ＬＰ社員手数料明細（１）</v>
          </cell>
        </row>
        <row r="1347">
          <cell r="A1347" t="str">
            <v>DYJ81406</v>
          </cell>
          <cell r="B1347" t="str">
            <v>ＬＰ社員手数料明細（２ページ目以降）</v>
          </cell>
        </row>
        <row r="1348">
          <cell r="A1348" t="str">
            <v>DYJ81407</v>
          </cell>
          <cell r="B1348" t="str">
            <v>ＬＰ社員手数料明細（２）</v>
          </cell>
        </row>
        <row r="1349">
          <cell r="A1349" t="str">
            <v>DYL4724A</v>
          </cell>
          <cell r="B1349" t="str">
            <v>生保・新契約＿新契約統計１</v>
          </cell>
        </row>
        <row r="1350">
          <cell r="A1350" t="str">
            <v>DYL472AA</v>
          </cell>
          <cell r="B1350" t="str">
            <v>生保・新契約＿新契約統計表２</v>
          </cell>
        </row>
        <row r="1351">
          <cell r="A1351" t="str">
            <v>DYL64021</v>
          </cell>
          <cell r="B1351" t="str">
            <v>生保・新契約成立契約一覧表</v>
          </cell>
        </row>
        <row r="1352">
          <cell r="A1352" t="str">
            <v>DYL64022</v>
          </cell>
          <cell r="B1352" t="str">
            <v>生保新契約＿成立契約一覧表（ＬＰ支社分）</v>
          </cell>
        </row>
        <row r="1353">
          <cell r="A1353" t="str">
            <v>DYL66041</v>
          </cell>
          <cell r="B1353" t="str">
            <v>生保・新契約＿不成立契約一覧表</v>
          </cell>
        </row>
        <row r="1354">
          <cell r="A1354" t="str">
            <v>DYL66042</v>
          </cell>
          <cell r="B1354" t="str">
            <v>生保・新契約不成立契約一覧表（ＬＰ支社分</v>
          </cell>
        </row>
        <row r="1355">
          <cell r="A1355" t="str">
            <v>DYL86011</v>
          </cell>
          <cell r="B1355" t="str">
            <v>生保・新契約＿新契約事務統計（課支社別）</v>
          </cell>
        </row>
        <row r="1356">
          <cell r="A1356" t="str">
            <v>DYL86012</v>
          </cell>
          <cell r="B1356" t="str">
            <v>生保・新契約＿新契約事務統計（課支社別）</v>
          </cell>
        </row>
        <row r="1357">
          <cell r="A1357" t="str">
            <v>DYL86021</v>
          </cell>
          <cell r="B1357" t="str">
            <v>生保・新契約＿新契約事務統計（部店別）</v>
          </cell>
        </row>
        <row r="1358">
          <cell r="A1358" t="str">
            <v>DYL86022</v>
          </cell>
          <cell r="B1358" t="str">
            <v>生保・新契約＿新契約事務統計（部店別）</v>
          </cell>
        </row>
        <row r="1359">
          <cell r="A1359" t="str">
            <v>DYL86031</v>
          </cell>
          <cell r="B1359" t="str">
            <v>生保・新契約新契約事務統計（ブロック別）</v>
          </cell>
        </row>
        <row r="1360">
          <cell r="A1360" t="str">
            <v>DYL86032</v>
          </cell>
          <cell r="B1360" t="str">
            <v>生保・新契約新契約事務統計（ブロック別）</v>
          </cell>
        </row>
        <row r="1361">
          <cell r="A1361" t="str">
            <v>DYR00202</v>
          </cell>
          <cell r="B1361" t="str">
            <v>事務統計表（営業店用）</v>
          </cell>
        </row>
        <row r="1362">
          <cell r="A1362" t="str">
            <v>DYR00204</v>
          </cell>
          <cell r="B1362" t="str">
            <v>事務統計表（部店用）</v>
          </cell>
        </row>
        <row r="1363">
          <cell r="A1363" t="str">
            <v>DYR00208</v>
          </cell>
          <cell r="B1363" t="str">
            <v>事務統計表（本部用）</v>
          </cell>
        </row>
        <row r="1364">
          <cell r="A1364" t="str">
            <v>DYR0020A</v>
          </cell>
          <cell r="B1364" t="str">
            <v>事務統計表（ブロック支社用）</v>
          </cell>
        </row>
        <row r="1365">
          <cell r="A1365" t="str">
            <v>DYR0020G</v>
          </cell>
          <cell r="B1365" t="str">
            <v>事務統計表（営業店用／ＬＰ）</v>
          </cell>
        </row>
        <row r="1366">
          <cell r="A1366" t="str">
            <v>DYR0020I</v>
          </cell>
          <cell r="B1366" t="str">
            <v>事務統計表（部店用／ＬＰ）</v>
          </cell>
        </row>
        <row r="1367">
          <cell r="A1367" t="str">
            <v>DYR0020J</v>
          </cell>
          <cell r="B1367" t="str">
            <v>事務統計表（新契約ＧＲＰ用）</v>
          </cell>
        </row>
        <row r="1368">
          <cell r="A1368" t="str">
            <v>DYR0020K</v>
          </cell>
          <cell r="B1368" t="str">
            <v>事務統計表（契約管理ＧＲＰ用）</v>
          </cell>
        </row>
        <row r="1369">
          <cell r="A1369" t="str">
            <v>DYR0020L</v>
          </cell>
          <cell r="B1369" t="str">
            <v>事務統計表（検査部用）</v>
          </cell>
        </row>
        <row r="1370">
          <cell r="A1370" t="str">
            <v>DYR0020M</v>
          </cell>
          <cell r="B1370" t="str">
            <v>事務統計表（ＴＭＦ検査部用）</v>
          </cell>
        </row>
        <row r="1371">
          <cell r="A1371" t="str">
            <v>DYX0662</v>
          </cell>
          <cell r="B1371" t="str">
            <v>募集人登録原簿（個人代理店）</v>
          </cell>
        </row>
        <row r="1372">
          <cell r="A1372" t="str">
            <v>DYX06641</v>
          </cell>
          <cell r="B1372" t="str">
            <v>募集人登録原簿（法人代理店）１</v>
          </cell>
        </row>
        <row r="1373">
          <cell r="A1373" t="str">
            <v>DYX06642</v>
          </cell>
          <cell r="B1373" t="str">
            <v>募集人登録原簿（法人代理店）２</v>
          </cell>
        </row>
        <row r="1374">
          <cell r="A1374" t="str">
            <v>DYX0666</v>
          </cell>
          <cell r="B1374" t="str">
            <v>募集人登録原簿（事務所一覧）</v>
          </cell>
        </row>
        <row r="1375">
          <cell r="A1375" t="str">
            <v>DYX06702</v>
          </cell>
          <cell r="B1375" t="str">
            <v>募集人登録原簿（個人代理店）＿本部</v>
          </cell>
        </row>
        <row r="1376">
          <cell r="A1376" t="str">
            <v>DYX06704</v>
          </cell>
          <cell r="B1376" t="str">
            <v>募集人登録原簿（法人代理店）１＿本部</v>
          </cell>
        </row>
        <row r="1377">
          <cell r="A1377" t="str">
            <v>DYX06705</v>
          </cell>
          <cell r="B1377" t="str">
            <v>募集人登録原簿（法人代理店）２＿本部</v>
          </cell>
        </row>
        <row r="1378">
          <cell r="A1378" t="str">
            <v>DYX06706</v>
          </cell>
          <cell r="B1378" t="str">
            <v>募集人登録原簿（事務所一覧）＿本部</v>
          </cell>
        </row>
        <row r="1379">
          <cell r="A1379" t="str">
            <v>DYX06712</v>
          </cell>
          <cell r="B1379" t="str">
            <v>募集人登録原簿（個人代理店）</v>
          </cell>
        </row>
        <row r="1380">
          <cell r="A1380" t="str">
            <v>DYX06714</v>
          </cell>
          <cell r="B1380" t="str">
            <v>募集人登録原簿（法人代理店）１</v>
          </cell>
        </row>
        <row r="1381">
          <cell r="A1381" t="str">
            <v>DYX06715</v>
          </cell>
          <cell r="B1381" t="str">
            <v>募集人登録原簿（法人代理店）２</v>
          </cell>
        </row>
        <row r="1382">
          <cell r="A1382" t="str">
            <v>DYX06716</v>
          </cell>
          <cell r="B1382" t="str">
            <v>募集人登録原簿（事務所一覧）</v>
          </cell>
        </row>
        <row r="1383">
          <cell r="A1383" t="str">
            <v>DYX06722</v>
          </cell>
          <cell r="B1383" t="str">
            <v>募集人登録原簿（個人代理店）</v>
          </cell>
        </row>
        <row r="1384">
          <cell r="A1384" t="str">
            <v>DYX06724</v>
          </cell>
          <cell r="B1384" t="str">
            <v>募集人登録原簿（法人代理店）１</v>
          </cell>
        </row>
        <row r="1385">
          <cell r="A1385" t="str">
            <v>DYX06725</v>
          </cell>
          <cell r="B1385" t="str">
            <v>募集人登録原簿（法人代理店）２</v>
          </cell>
        </row>
        <row r="1386">
          <cell r="A1386" t="str">
            <v>DYX06726</v>
          </cell>
          <cell r="B1386" t="str">
            <v>募集人登録原簿（事務所一覧）</v>
          </cell>
        </row>
        <row r="1387">
          <cell r="A1387" t="str">
            <v>DYX0682</v>
          </cell>
          <cell r="B1387" t="str">
            <v>募集人登録原簿（個人代理店）検査部用</v>
          </cell>
        </row>
        <row r="1388">
          <cell r="A1388" t="str">
            <v>DYX06841</v>
          </cell>
          <cell r="B1388" t="str">
            <v>募集人登録原簿（法人代理店）検査部用１</v>
          </cell>
        </row>
        <row r="1389">
          <cell r="A1389" t="str">
            <v>DYX06842</v>
          </cell>
          <cell r="B1389" t="str">
            <v>募集人登録原簿（法人代理店）検査部用２</v>
          </cell>
        </row>
        <row r="1390">
          <cell r="A1390" t="str">
            <v>DYX0686</v>
          </cell>
          <cell r="B1390" t="str">
            <v>募集人登録原簿（事務所一覧）検査部用</v>
          </cell>
        </row>
        <row r="1391">
          <cell r="A1391" t="str">
            <v>DYXBY052</v>
          </cell>
          <cell r="B1391" t="str">
            <v>生保登録状況兼募集人一覧（個人代理店）</v>
          </cell>
        </row>
        <row r="1392">
          <cell r="A1392" t="str">
            <v>DYXBY053</v>
          </cell>
          <cell r="B1392" t="str">
            <v>生保登録状況兼募集人一覧（個人代理店）</v>
          </cell>
        </row>
        <row r="1393">
          <cell r="A1393" t="str">
            <v>DYXBY054</v>
          </cell>
          <cell r="B1393" t="str">
            <v>生保登録状況兼募集人一覧（個人代理店）</v>
          </cell>
        </row>
        <row r="1394">
          <cell r="A1394" t="str">
            <v>DYXBY058</v>
          </cell>
          <cell r="B1394" t="str">
            <v>生保登録状況兼募集人一覧（法人代理店１）</v>
          </cell>
        </row>
        <row r="1395">
          <cell r="A1395" t="str">
            <v>DYXBY059</v>
          </cell>
          <cell r="B1395" t="str">
            <v>生保登録状況兼募集人一覧（法人代理店１）</v>
          </cell>
        </row>
        <row r="1396">
          <cell r="A1396" t="str">
            <v>DYXBY05A</v>
          </cell>
          <cell r="B1396" t="str">
            <v>生保登録状況兼募集人一覧（法人代理店２）</v>
          </cell>
        </row>
        <row r="1397">
          <cell r="A1397" t="str">
            <v>DYXBY05B</v>
          </cell>
          <cell r="B1397" t="str">
            <v>生保登録状況兼募集人一覧（法人代理店２）</v>
          </cell>
        </row>
        <row r="1398">
          <cell r="A1398" t="str">
            <v>DYXBY05C</v>
          </cell>
          <cell r="B1398" t="str">
            <v>生保登録状況兼募集人一覧（法人代理店２）</v>
          </cell>
        </row>
        <row r="1399">
          <cell r="A1399" t="str">
            <v>DYXBY05D</v>
          </cell>
          <cell r="B1399" t="str">
            <v>生保登録状況兼募集人一覧（法人代理店２）</v>
          </cell>
        </row>
        <row r="1400">
          <cell r="A1400" t="str">
            <v>DYXBY05F</v>
          </cell>
          <cell r="B1400" t="str">
            <v>生保法人代理店事務所一覧</v>
          </cell>
        </row>
        <row r="1401">
          <cell r="A1401" t="str">
            <v>DYXBY05G</v>
          </cell>
          <cell r="B1401" t="str">
            <v>生保法人代理店事務所一覧</v>
          </cell>
        </row>
        <row r="1402">
          <cell r="A1402" t="str">
            <v>DYXBY05H</v>
          </cell>
          <cell r="B1402" t="str">
            <v>生保法人代理店事務所一覧</v>
          </cell>
        </row>
        <row r="1403">
          <cell r="A1403" t="str">
            <v>DYXY6952</v>
          </cell>
          <cell r="B1403" t="str">
            <v>生保特定関係法人登録内容チェックリスト</v>
          </cell>
        </row>
        <row r="1404">
          <cell r="A1404" t="str">
            <v>DYXY6953</v>
          </cell>
          <cell r="B1404" t="str">
            <v>生保特定関係法人登録内容チェックリスト</v>
          </cell>
        </row>
        <row r="1405">
          <cell r="A1405" t="str">
            <v>DYXY6954</v>
          </cell>
          <cell r="B1405" t="str">
            <v>生保特定関係法人登録内容チェックリスト</v>
          </cell>
        </row>
        <row r="1406">
          <cell r="A1406" t="str">
            <v>FCN9540A</v>
          </cell>
          <cell r="B1406" t="str">
            <v>賃金台帳兼源泉徴収簿（明細表）・男性</v>
          </cell>
        </row>
        <row r="1407">
          <cell r="A1407" t="str">
            <v>FCN9540B</v>
          </cell>
          <cell r="B1407" t="str">
            <v>賃金台帳兼源泉徴収簿（明細表）・女性</v>
          </cell>
        </row>
        <row r="1408">
          <cell r="A1408" t="str">
            <v>FCN9620A</v>
          </cell>
          <cell r="B1408" t="str">
            <v>賃金台帳兼源泉徴収簿（合計表）・男性</v>
          </cell>
        </row>
        <row r="1409">
          <cell r="A1409" t="str">
            <v>FCN9620B</v>
          </cell>
          <cell r="B1409" t="str">
            <v>賃金台帳兼源泉徴収簿（合計表）・女性</v>
          </cell>
        </row>
        <row r="1410">
          <cell r="A1410" t="str">
            <v>FCR88103</v>
          </cell>
          <cell r="B1410" t="str">
            <v>賃金台帳兼源泉徴収簿（事業所控）賞与</v>
          </cell>
        </row>
        <row r="1411">
          <cell r="A1411" t="str">
            <v>FCS88103</v>
          </cell>
          <cell r="B1411" t="str">
            <v>賃金台帳兼源泉徴収簿（事業所控）月例</v>
          </cell>
        </row>
        <row r="1412">
          <cell r="A1412" t="str">
            <v>FD120A11</v>
          </cell>
          <cell r="B1412" t="str">
            <v>（二次締め電子帳簿）資負勘定・仕訳帳</v>
          </cell>
        </row>
        <row r="1413">
          <cell r="A1413" t="str">
            <v>FD1211H1</v>
          </cell>
          <cell r="B1413" t="str">
            <v>（本締め電子帳簿）資負勘定・仕訳帳</v>
          </cell>
        </row>
        <row r="1414">
          <cell r="A1414" t="str">
            <v>FD1221A1</v>
          </cell>
          <cell r="B1414" t="str">
            <v>（二次締め電子帳簿）資負勘定・元帳</v>
          </cell>
        </row>
        <row r="1415">
          <cell r="A1415" t="str">
            <v>FD1221A2</v>
          </cell>
          <cell r="B1415" t="str">
            <v>（二次締め電子帳簿）損益勘定・元帳</v>
          </cell>
        </row>
        <row r="1416">
          <cell r="A1416" t="str">
            <v>FD1221H1</v>
          </cell>
          <cell r="B1416" t="str">
            <v>（本締め電子帳簿）資負勘定・元帳</v>
          </cell>
        </row>
        <row r="1417">
          <cell r="A1417" t="str">
            <v>FD1221H2</v>
          </cell>
          <cell r="B1417" t="str">
            <v>（本締め電子帳簿）損益勘定・元帳</v>
          </cell>
        </row>
        <row r="1418">
          <cell r="A1418" t="str">
            <v>FD1231A1</v>
          </cell>
          <cell r="B1418" t="str">
            <v>（二次締め電子帳簿）総勘定元帳資負全店</v>
          </cell>
        </row>
        <row r="1419">
          <cell r="A1419" t="str">
            <v>FD1231A2</v>
          </cell>
          <cell r="B1419" t="str">
            <v>（二次締め電子帳簿）総勘定元帳資負店別</v>
          </cell>
        </row>
        <row r="1420">
          <cell r="A1420" t="str">
            <v>FD1231A3</v>
          </cell>
          <cell r="B1420" t="str">
            <v>（二次締め電子帳簿）総勘定元帳損益全店</v>
          </cell>
        </row>
        <row r="1421">
          <cell r="A1421" t="str">
            <v>FD1231A4</v>
          </cell>
          <cell r="B1421" t="str">
            <v>（二次締め電子帳簿）総勘定元帳損益店別</v>
          </cell>
        </row>
        <row r="1422">
          <cell r="A1422" t="str">
            <v>FD1231H1</v>
          </cell>
          <cell r="B1422" t="str">
            <v>（本締め電子帳簿）総勘定元帳資負全店</v>
          </cell>
        </row>
        <row r="1423">
          <cell r="A1423" t="str">
            <v>FD1231H2</v>
          </cell>
          <cell r="B1423" t="str">
            <v>（本締め電子帳簿）総勘定元帳資負店別</v>
          </cell>
        </row>
        <row r="1424">
          <cell r="A1424" t="str">
            <v>FD1231H3</v>
          </cell>
          <cell r="B1424" t="str">
            <v>（本締め電子帳簿）総勘定元帳損益全店</v>
          </cell>
        </row>
        <row r="1425">
          <cell r="A1425" t="str">
            <v>FD1231H4</v>
          </cell>
          <cell r="B1425" t="str">
            <v>（本締め電子帳簿）総勘定元帳損益店別</v>
          </cell>
        </row>
        <row r="1426">
          <cell r="A1426" t="str">
            <v>FDY1201Z</v>
          </cell>
          <cell r="B1426" t="str">
            <v>（一次締め電子帳簿）資負勘定・仕訳帳</v>
          </cell>
        </row>
        <row r="1427">
          <cell r="A1427" t="str">
            <v>FDY1202V</v>
          </cell>
          <cell r="B1427" t="str">
            <v>（一次締め電子帳簿）資負勘定・元帳</v>
          </cell>
        </row>
        <row r="1428">
          <cell r="A1428" t="str">
            <v>FDY1202X</v>
          </cell>
          <cell r="B1428" t="str">
            <v>（一次締め電子帳簿）損益勘定・元帳</v>
          </cell>
        </row>
        <row r="1429">
          <cell r="A1429" t="str">
            <v>FDY1203P</v>
          </cell>
          <cell r="B1429" t="str">
            <v>（一次締め電子帳簿）総勘定元帳資負全店</v>
          </cell>
        </row>
        <row r="1430">
          <cell r="A1430" t="str">
            <v>FDY1203Q</v>
          </cell>
          <cell r="B1430" t="str">
            <v>（一次締め電子帳簿）総勘定元帳資負店別</v>
          </cell>
        </row>
        <row r="1431">
          <cell r="A1431" t="str">
            <v>FDY1203R</v>
          </cell>
          <cell r="B1431" t="str">
            <v>（一次締め電子帳簿）総勘定元帳損益全店</v>
          </cell>
        </row>
        <row r="1432">
          <cell r="A1432" t="str">
            <v>FDY1203S</v>
          </cell>
          <cell r="B1432" t="str">
            <v>（一次締め電子帳簿）総勘定元帳損益店別</v>
          </cell>
        </row>
        <row r="1433">
          <cell r="A1433" t="str">
            <v>FGS40117</v>
          </cell>
          <cell r="B1433" t="str">
            <v>出再内容確認リスト（ＦＰＡ）</v>
          </cell>
        </row>
        <row r="1434">
          <cell r="A1434" t="str">
            <v>FGW2110A</v>
          </cell>
          <cell r="B1434" t="str">
            <v>契約者部門別成績表（部門シート）</v>
          </cell>
        </row>
        <row r="1435">
          <cell r="A1435" t="str">
            <v>FGW2110B</v>
          </cell>
          <cell r="B1435" t="str">
            <v>契約者部門別成績表（部門シート）</v>
          </cell>
        </row>
        <row r="1436">
          <cell r="A1436" t="str">
            <v>FGW2110C</v>
          </cell>
          <cell r="B1436" t="str">
            <v>契約者部門別成績表（契約者シート）</v>
          </cell>
        </row>
        <row r="1437">
          <cell r="A1437" t="str">
            <v>FGW2110D</v>
          </cell>
          <cell r="B1437" t="str">
            <v>契約者部門別成績表（契約者シート）</v>
          </cell>
        </row>
        <row r="1438">
          <cell r="A1438" t="str">
            <v>FGW2310A</v>
          </cell>
          <cell r="B1438" t="str">
            <v>（月例）契約者部門別保険金明細書</v>
          </cell>
        </row>
        <row r="1439">
          <cell r="A1439" t="str">
            <v>FGW2310B</v>
          </cell>
          <cell r="B1439" t="str">
            <v>（月例）契約者部門別保険金明細書</v>
          </cell>
        </row>
        <row r="1440">
          <cell r="A1440" t="str">
            <v>FGW2310C</v>
          </cell>
          <cell r="B1440" t="str">
            <v>（月例）契約者部門別保険金明細書</v>
          </cell>
        </row>
        <row r="1441">
          <cell r="A1441" t="str">
            <v>FGW2310D</v>
          </cell>
          <cell r="B1441" t="str">
            <v>（月例）契約者部門別保険金明細書</v>
          </cell>
        </row>
        <row r="1442">
          <cell r="A1442" t="str">
            <v>FGWY3153</v>
          </cell>
          <cell r="B1442" t="str">
            <v>貨物保険契約者別５ヵ年成績表（全店計）</v>
          </cell>
        </row>
        <row r="1443">
          <cell r="A1443" t="str">
            <v>FGWY3175</v>
          </cell>
          <cell r="B1443" t="str">
            <v>貨物保険契約者別５ヵ年成績表（課支社別）</v>
          </cell>
        </row>
        <row r="1444">
          <cell r="A1444" t="str">
            <v>FGWY3176</v>
          </cell>
          <cell r="B1444" t="str">
            <v>貨物保険契約者別５ヵ年成績表（課支社別）</v>
          </cell>
        </row>
        <row r="1445">
          <cell r="A1445" t="str">
            <v>FGWY3177</v>
          </cell>
          <cell r="B1445" t="str">
            <v>貨物保険契約者別５ヵ年成績表（課支社別）</v>
          </cell>
        </row>
        <row r="1446">
          <cell r="A1446" t="str">
            <v>FGWY3178</v>
          </cell>
          <cell r="B1446" t="str">
            <v>貨物保険契約者別５ヵ年成績表（課支社別）</v>
          </cell>
        </row>
        <row r="1447">
          <cell r="A1447" t="str">
            <v>FGY633</v>
          </cell>
          <cell r="B1447" t="str">
            <v>外航保険金明細表</v>
          </cell>
        </row>
        <row r="1448">
          <cell r="A1448" t="str">
            <v>FGY682</v>
          </cell>
          <cell r="B1448" t="str">
            <v>（外航）契約者・貨物・地域別成績表</v>
          </cell>
        </row>
        <row r="1449">
          <cell r="A1449" t="str">
            <v>FH73215</v>
          </cell>
          <cell r="B1449" t="str">
            <v>（火新）契約店別保険金明細表</v>
          </cell>
        </row>
        <row r="1450">
          <cell r="A1450" t="str">
            <v>FH734010</v>
          </cell>
          <cell r="B1450" t="str">
            <v>当幹火新共同保険金請求書</v>
          </cell>
        </row>
        <row r="1451">
          <cell r="A1451" t="str">
            <v>FH73411</v>
          </cell>
          <cell r="B1451" t="str">
            <v>当幹火新共同保険請求書</v>
          </cell>
        </row>
        <row r="1452">
          <cell r="A1452" t="str">
            <v>FH74209</v>
          </cell>
          <cell r="B1452" t="str">
            <v>成行照会リスト（長期分）</v>
          </cell>
        </row>
        <row r="1453">
          <cell r="A1453" t="str">
            <v>FHH61214</v>
          </cell>
          <cell r="B1453" t="str">
            <v>火災保険満期契約一覧表１９ＸＸ＊年度＊</v>
          </cell>
        </row>
        <row r="1454">
          <cell r="A1454" t="str">
            <v>FHHJ318</v>
          </cell>
          <cell r="B1454" t="str">
            <v>新種保険団体契約一覧表</v>
          </cell>
        </row>
        <row r="1455">
          <cell r="A1455" t="str">
            <v>FHHJ31A</v>
          </cell>
          <cell r="B1455" t="str">
            <v>新種保険団体契約一覧表</v>
          </cell>
        </row>
        <row r="1456">
          <cell r="A1456" t="str">
            <v>FHHJ31G</v>
          </cell>
          <cell r="B1456" t="str">
            <v>新種保険団体契約一覧表</v>
          </cell>
        </row>
        <row r="1457">
          <cell r="A1457" t="str">
            <v>FHQ810A</v>
          </cell>
          <cell r="B1457" t="str">
            <v>傷害保険包括暫定契約精算リスト</v>
          </cell>
        </row>
        <row r="1458">
          <cell r="A1458" t="str">
            <v>FHQ810B</v>
          </cell>
          <cell r="B1458" t="str">
            <v>傷害包括暫定精算リスト</v>
          </cell>
        </row>
        <row r="1459">
          <cell r="A1459" t="str">
            <v>FHY0141</v>
          </cell>
          <cell r="B1459" t="str">
            <v>大口契約明細表５０万超（部店用）</v>
          </cell>
        </row>
        <row r="1460">
          <cell r="A1460" t="str">
            <v>FHY74106</v>
          </cell>
          <cell r="B1460" t="str">
            <v>当幹火新備金備金通知（Ｏ／Ｓ）</v>
          </cell>
        </row>
        <row r="1461">
          <cell r="A1461" t="str">
            <v>FHY85034</v>
          </cell>
          <cell r="B1461" t="str">
            <v>トヨタカップ成績表</v>
          </cell>
        </row>
        <row r="1462">
          <cell r="A1462" t="str">
            <v>FK0416</v>
          </cell>
          <cell r="B1462" t="str">
            <v>自動車保険他幹共保契約（明細）</v>
          </cell>
        </row>
        <row r="1463">
          <cell r="A1463" t="str">
            <v>FK32002</v>
          </cell>
          <cell r="B1463" t="str">
            <v>（自動車）契約店別保険金明細表（他幹分）</v>
          </cell>
        </row>
        <row r="1464">
          <cell r="A1464" t="str">
            <v>FK32032</v>
          </cell>
          <cell r="B1464" t="str">
            <v>（自動車）支払店別保険金明細表（他幹分）</v>
          </cell>
        </row>
        <row r="1465">
          <cell r="A1465" t="str">
            <v>FK32132</v>
          </cell>
          <cell r="B1465" t="str">
            <v>（自動車）支払店別保険金明細表</v>
          </cell>
        </row>
        <row r="1466">
          <cell r="A1466" t="str">
            <v>FK32135</v>
          </cell>
          <cell r="B1466" t="str">
            <v>(自動車）契約店別保険金明細表</v>
          </cell>
        </row>
        <row r="1467">
          <cell r="A1467" t="str">
            <v>FK33307</v>
          </cell>
          <cell r="B1467" t="str">
            <v>工程管理所要日数階層別内訳表</v>
          </cell>
        </row>
        <row r="1468">
          <cell r="A1468" t="str">
            <v>FK33407</v>
          </cell>
          <cell r="B1468" t="str">
            <v>Ｏ／Ｓ成行照会リスト</v>
          </cell>
        </row>
        <row r="1469">
          <cell r="A1469" t="str">
            <v>FK33408</v>
          </cell>
          <cell r="B1469" t="str">
            <v>（Ｏ／Ｓ成行照会リスト）経過月別内訳表</v>
          </cell>
        </row>
        <row r="1470">
          <cell r="A1470" t="str">
            <v>FK540502</v>
          </cell>
          <cell r="B1470" t="str">
            <v>自動車クレーム処理月報</v>
          </cell>
        </row>
        <row r="1471">
          <cell r="A1471" t="str">
            <v>FK540601</v>
          </cell>
          <cell r="B1471" t="str">
            <v>（自動車）クレーム処理月報集計表</v>
          </cell>
        </row>
        <row r="1472">
          <cell r="A1472" t="str">
            <v>FK75D4S</v>
          </cell>
          <cell r="B1472" t="str">
            <v>フリート契約者料審審査成績表（部店表）</v>
          </cell>
        </row>
        <row r="1473">
          <cell r="A1473" t="str">
            <v>FK7611S</v>
          </cell>
          <cell r="B1473" t="str">
            <v>フリート契約者料審審査成績表（明細）</v>
          </cell>
        </row>
        <row r="1474">
          <cell r="A1474" t="str">
            <v>FKQ33205</v>
          </cell>
          <cell r="B1474" t="str">
            <v>自動車ＯＳ部店別金額別保険金集計表全店</v>
          </cell>
        </row>
        <row r="1475">
          <cell r="A1475" t="str">
            <v>FKQ33207</v>
          </cell>
          <cell r="B1475" t="str">
            <v>自動車ＯＳ部店別金額別保険金集計表</v>
          </cell>
        </row>
        <row r="1476">
          <cell r="A1476" t="str">
            <v>FKQ33208</v>
          </cell>
          <cell r="B1476" t="str">
            <v>自動車ＯＳ部店別金額別保険金集計表</v>
          </cell>
        </row>
        <row r="1477">
          <cell r="A1477" t="str">
            <v>FKQ34801</v>
          </cell>
          <cell r="B1477" t="str">
            <v>（自動車）未払保険金明細表（ＴＬ）</v>
          </cell>
        </row>
        <row r="1478">
          <cell r="A1478" t="str">
            <v>FKQ45107</v>
          </cell>
          <cell r="B1478" t="str">
            <v>自動車対人Ｏ／Ｓ種類別集計表</v>
          </cell>
        </row>
        <row r="1479">
          <cell r="A1479" t="str">
            <v>FKQ46107</v>
          </cell>
          <cell r="B1479" t="str">
            <v>（自動車）見積誤差分析表</v>
          </cell>
        </row>
        <row r="1480">
          <cell r="A1480" t="str">
            <v>FKV40081</v>
          </cell>
          <cell r="B1480" t="str">
            <v>自動車自賠責総合クレーム処理月報</v>
          </cell>
        </row>
        <row r="1481">
          <cell r="A1481" t="str">
            <v>FL722006</v>
          </cell>
          <cell r="B1481" t="str">
            <v>保険期間チャネル車種別成績表（業務課）</v>
          </cell>
        </row>
        <row r="1482">
          <cell r="A1482" t="str">
            <v>FL722007</v>
          </cell>
          <cell r="B1482" t="str">
            <v>保険期間チャネル車種別成績表（本部）</v>
          </cell>
        </row>
        <row r="1483">
          <cell r="A1483" t="str">
            <v>FODY6002</v>
          </cell>
          <cell r="B1483" t="str">
            <v>（財形）契約分布状況表</v>
          </cell>
        </row>
        <row r="1484">
          <cell r="A1484" t="str">
            <v>FOE1135C</v>
          </cell>
          <cell r="B1484" t="str">
            <v>満期契約還流率継続率集計表</v>
          </cell>
        </row>
        <row r="1485">
          <cell r="A1485" t="str">
            <v>FOE1135F</v>
          </cell>
          <cell r="B1485" t="str">
            <v>満期契約還流率継続率集計表（全店送付分）</v>
          </cell>
        </row>
        <row r="1486">
          <cell r="A1486" t="str">
            <v>FOE1135H</v>
          </cell>
          <cell r="B1486" t="str">
            <v>満期契約還流率継続率集計表（全店送付分）</v>
          </cell>
        </row>
        <row r="1487">
          <cell r="A1487" t="str">
            <v>FOE11397</v>
          </cell>
          <cell r="B1487" t="str">
            <v>満期契約還流率継続率集計表（○金以外）</v>
          </cell>
        </row>
        <row r="1488">
          <cell r="A1488" t="str">
            <v>FOE1139A</v>
          </cell>
          <cell r="B1488" t="str">
            <v>満期契約還流率継続率集計表（○金以外）</v>
          </cell>
        </row>
        <row r="1489">
          <cell r="A1489" t="str">
            <v>FOH4302</v>
          </cell>
          <cell r="B1489" t="str">
            <v>満期予定契約集計表（営業課支社）</v>
          </cell>
        </row>
        <row r="1490">
          <cell r="A1490" t="str">
            <v>FOH43024</v>
          </cell>
          <cell r="B1490" t="str">
            <v>満期予定契約集計表（本部計１月作成）</v>
          </cell>
        </row>
        <row r="1491">
          <cell r="A1491" t="str">
            <v>FOH43027</v>
          </cell>
          <cell r="B1491" t="str">
            <v>満期予定契約集計表（本部計８月作成）</v>
          </cell>
        </row>
        <row r="1492">
          <cell r="A1492" t="str">
            <v>FOH4307</v>
          </cell>
          <cell r="B1492" t="str">
            <v>満期予定契約集計表（業務用）</v>
          </cell>
        </row>
        <row r="1493">
          <cell r="A1493" t="str">
            <v>FOH4309</v>
          </cell>
          <cell r="B1493" t="str">
            <v>満期予定契約集計表（課支社計）</v>
          </cell>
        </row>
        <row r="1494">
          <cell r="A1494" t="str">
            <v>FOH4309A</v>
          </cell>
          <cell r="B1494" t="str">
            <v>満期予定契約集計表（課支社計）</v>
          </cell>
        </row>
        <row r="1495">
          <cell r="A1495" t="str">
            <v>FOY10921</v>
          </cell>
          <cell r="B1495" t="str">
            <v>満返金等支払調書作成済一覧表</v>
          </cell>
        </row>
        <row r="1496">
          <cell r="A1496" t="str">
            <v>FOY11907</v>
          </cell>
          <cell r="B1496" t="str">
            <v>満返金等支払調書作成済一覧表</v>
          </cell>
        </row>
        <row r="1497">
          <cell r="A1497" t="str">
            <v>FOY11951</v>
          </cell>
          <cell r="B1497" t="str">
            <v>満返金等支払調書作成済一覧表</v>
          </cell>
        </row>
        <row r="1498">
          <cell r="A1498" t="str">
            <v>FOY13205</v>
          </cell>
          <cell r="B1498" t="str">
            <v>年期給付金支払案内作成済一覧表</v>
          </cell>
        </row>
        <row r="1499">
          <cell r="A1499" t="str">
            <v>FOY13501</v>
          </cell>
          <cell r="B1499" t="str">
            <v>年金給付金支払案内作成済一覧表</v>
          </cell>
        </row>
        <row r="1500">
          <cell r="A1500" t="str">
            <v>FOY14205</v>
          </cell>
          <cell r="B1500" t="str">
            <v>年金給付金支払調書作成済一覧表</v>
          </cell>
        </row>
        <row r="1501">
          <cell r="A1501" t="str">
            <v>FOY14502</v>
          </cell>
          <cell r="B1501" t="str">
            <v>年金給付金支払案内作成済一覧表</v>
          </cell>
        </row>
        <row r="1502">
          <cell r="A1502" t="str">
            <v>FOY5000C</v>
          </cell>
          <cell r="B1502" t="str">
            <v>機構改革反映済み満期予定契約集計表</v>
          </cell>
        </row>
        <row r="1503">
          <cell r="A1503" t="str">
            <v>FOY5000H</v>
          </cell>
          <cell r="B1503" t="str">
            <v>機構改革満期予定契約集計表（本部計）</v>
          </cell>
        </row>
        <row r="1504">
          <cell r="A1504" t="str">
            <v>FP700011</v>
          </cell>
          <cell r="B1504" t="str">
            <v>自己・特定契約者チェックリスト</v>
          </cell>
        </row>
        <row r="1505">
          <cell r="A1505" t="str">
            <v>FP71103</v>
          </cell>
          <cell r="B1505" t="str">
            <v>代理店別自己契約リスト</v>
          </cell>
        </row>
        <row r="1506">
          <cell r="A1506" t="str">
            <v>FP71107</v>
          </cell>
          <cell r="B1506" t="str">
            <v>代理店自己契約比率リスト</v>
          </cell>
        </row>
        <row r="1507">
          <cell r="A1507" t="str">
            <v>FP71204</v>
          </cell>
          <cell r="B1507" t="str">
            <v>代理店特定契約比率リスト（火自傷）</v>
          </cell>
        </row>
        <row r="1508">
          <cell r="A1508" t="str">
            <v>FP71302</v>
          </cell>
          <cell r="B1508" t="str">
            <v>代理店別特定契約リスト</v>
          </cell>
        </row>
        <row r="1509">
          <cell r="A1509" t="str">
            <v>FP71308</v>
          </cell>
          <cell r="B1509" t="str">
            <v>代理店特定契約比率リスト（全種目）</v>
          </cell>
        </row>
        <row r="1510">
          <cell r="A1510" t="str">
            <v>FP720011</v>
          </cell>
          <cell r="B1510" t="str">
            <v>半年前点検用自己特定契約者チェックリスト</v>
          </cell>
        </row>
        <row r="1511">
          <cell r="A1511" t="str">
            <v>FP73103</v>
          </cell>
          <cell r="B1511" t="str">
            <v>（半年前点検用）代理店自己契約リスト</v>
          </cell>
        </row>
        <row r="1512">
          <cell r="A1512" t="str">
            <v>FP73107</v>
          </cell>
          <cell r="B1512" t="str">
            <v>（半年前点検用）代理店自己契約比率リスト</v>
          </cell>
        </row>
        <row r="1513">
          <cell r="A1513" t="str">
            <v>FP73204</v>
          </cell>
          <cell r="B1513" t="str">
            <v>半年前点検用特定契約比率リスト（火自傷）</v>
          </cell>
        </row>
        <row r="1514">
          <cell r="A1514" t="str">
            <v>FP73302</v>
          </cell>
          <cell r="B1514" t="str">
            <v>（半年前点検用）代理店特定契約リスト</v>
          </cell>
        </row>
        <row r="1515">
          <cell r="A1515" t="str">
            <v>FP73308</v>
          </cell>
          <cell r="B1515" t="str">
            <v>（半年前点検用）特定契約比率Ｌ（全種目）</v>
          </cell>
        </row>
        <row r="1516">
          <cell r="A1516" t="str">
            <v>FPH70011</v>
          </cell>
          <cell r="B1516" t="str">
            <v>自己・特定契約者チェックリスト</v>
          </cell>
        </row>
        <row r="1517">
          <cell r="A1517" t="str">
            <v>FPH76010</v>
          </cell>
          <cell r="B1517" t="str">
            <v>自己・特定契約者チェックリスト</v>
          </cell>
        </row>
        <row r="1518">
          <cell r="A1518" t="str">
            <v>FPH7903</v>
          </cell>
          <cell r="B1518" t="str">
            <v>代理店別自己契約リスト</v>
          </cell>
        </row>
        <row r="1519">
          <cell r="A1519" t="str">
            <v>FPH7923</v>
          </cell>
          <cell r="B1519" t="str">
            <v>代理店別特定契約リスト</v>
          </cell>
        </row>
        <row r="1520">
          <cell r="A1520" t="str">
            <v>FPNH631</v>
          </cell>
          <cell r="B1520" t="str">
            <v>新代手仮ポイント表（代理店用）</v>
          </cell>
        </row>
        <row r="1521">
          <cell r="A1521" t="str">
            <v>FPNH641</v>
          </cell>
          <cell r="B1521" t="str">
            <v>新代手仮ポイント表（課支社用）</v>
          </cell>
        </row>
        <row r="1522">
          <cell r="A1522" t="str">
            <v>FPS3904</v>
          </cell>
          <cell r="B1522" t="str">
            <v>募集従事者一覧表</v>
          </cell>
        </row>
        <row r="1523">
          <cell r="A1523" t="str">
            <v>FPS3944</v>
          </cell>
          <cell r="B1523" t="str">
            <v>（資格者）代理店別出先一覧表</v>
          </cell>
        </row>
        <row r="1524">
          <cell r="A1524" t="str">
            <v>FPST1032</v>
          </cell>
          <cell r="B1524" t="str">
            <v>募集従事者一覧表（全代理店分）</v>
          </cell>
        </row>
        <row r="1525">
          <cell r="A1525" t="str">
            <v>FPST1033</v>
          </cell>
          <cell r="B1525" t="str">
            <v>募集従事者一覧表（全代理店分）</v>
          </cell>
        </row>
        <row r="1526">
          <cell r="A1526" t="str">
            <v>FPSY1032</v>
          </cell>
          <cell r="B1526" t="str">
            <v>募集従事者一覧表（一斉点検用）</v>
          </cell>
        </row>
        <row r="1527">
          <cell r="A1527" t="str">
            <v>FPSY1033</v>
          </cell>
          <cell r="B1527" t="str">
            <v>募集従事者一覧表（一斉点検用）</v>
          </cell>
        </row>
        <row r="1528">
          <cell r="A1528" t="str">
            <v>FPT7605</v>
          </cell>
          <cell r="B1528" t="str">
            <v>（点検用）代理店登録関係事項照合表</v>
          </cell>
        </row>
        <row r="1529">
          <cell r="A1529" t="str">
            <v>FPT7607</v>
          </cell>
          <cell r="B1529" t="str">
            <v>（点検用）代理店登録関係事項照合表</v>
          </cell>
        </row>
        <row r="1530">
          <cell r="A1530" t="str">
            <v>FPY5704</v>
          </cell>
          <cell r="B1530" t="str">
            <v>災害対策用代理店連絡先一覧</v>
          </cell>
        </row>
        <row r="1531">
          <cell r="A1531" t="str">
            <v>FPY7515</v>
          </cell>
          <cell r="B1531" t="str">
            <v>（点検用）代理店登録関係事項照合表</v>
          </cell>
        </row>
        <row r="1532">
          <cell r="A1532" t="str">
            <v>FPY7517</v>
          </cell>
          <cell r="B1532" t="str">
            <v>（点検用）代理店登録関係事項照合表</v>
          </cell>
        </row>
        <row r="1533">
          <cell r="A1533" t="str">
            <v>FRY21402</v>
          </cell>
          <cell r="B1533" t="str">
            <v>控除証明書作成契約一覧表（一般）</v>
          </cell>
        </row>
        <row r="1534">
          <cell r="A1534" t="str">
            <v>FRY2140A</v>
          </cell>
          <cell r="B1534" t="str">
            <v>控除証明書作成契約一覧表（住宅公団）</v>
          </cell>
        </row>
        <row r="1535">
          <cell r="A1535" t="str">
            <v>FRY2140B</v>
          </cell>
          <cell r="B1535" t="str">
            <v>控除証明書作成契約全店分一般</v>
          </cell>
        </row>
        <row r="1536">
          <cell r="A1536" t="str">
            <v>FRY2140C</v>
          </cell>
          <cell r="B1536" t="str">
            <v>控除証明書作成契約全店分住宅公団</v>
          </cell>
        </row>
        <row r="1537">
          <cell r="A1537" t="str">
            <v>FRY21415</v>
          </cell>
          <cell r="B1537" t="str">
            <v>控除証明書作成契約一覧表（積立）</v>
          </cell>
        </row>
        <row r="1538">
          <cell r="A1538" t="str">
            <v>FRY2141D</v>
          </cell>
          <cell r="B1538" t="str">
            <v>控除証明書作成契約全店分積立</v>
          </cell>
        </row>
        <row r="1539">
          <cell r="A1539" t="str">
            <v>FRY21442</v>
          </cell>
          <cell r="B1539" t="str">
            <v>控除証明書作成契約一覧表（年金）</v>
          </cell>
        </row>
        <row r="1540">
          <cell r="A1540" t="str">
            <v>FRY2144E</v>
          </cell>
          <cell r="B1540" t="str">
            <v>控除証明書作成契約全店分年金</v>
          </cell>
        </row>
        <row r="1541">
          <cell r="A1541" t="str">
            <v>FRY21452</v>
          </cell>
          <cell r="B1541" t="str">
            <v>控除証明書作成契約一覧表（介護）</v>
          </cell>
        </row>
        <row r="1542">
          <cell r="A1542" t="str">
            <v>FRY2145A</v>
          </cell>
          <cell r="B1542" t="str">
            <v>介護読み替え通知作成契約一覧表</v>
          </cell>
        </row>
        <row r="1543">
          <cell r="A1543" t="str">
            <v>FRY2145F</v>
          </cell>
          <cell r="B1543" t="str">
            <v>控除証明書作成契約全店分介護</v>
          </cell>
        </row>
        <row r="1544">
          <cell r="A1544" t="str">
            <v>FRY2145G</v>
          </cell>
          <cell r="B1544" t="str">
            <v>介護読み替え通知作成契約一覧表</v>
          </cell>
        </row>
        <row r="1545">
          <cell r="A1545" t="str">
            <v>FRY21512</v>
          </cell>
          <cell r="B1545" t="str">
            <v>転居先不明・控除証明不作成一覧（一般）</v>
          </cell>
        </row>
        <row r="1546">
          <cell r="A1546" t="str">
            <v>FRY21523</v>
          </cell>
          <cell r="B1546" t="str">
            <v>転居先不明・控除証明不作成一覧（積年介）</v>
          </cell>
        </row>
        <row r="1547">
          <cell r="A1547" t="str">
            <v>FS0920</v>
          </cell>
          <cell r="B1547" t="str">
            <v>計上高明細表（一般・直扱）</v>
          </cell>
        </row>
        <row r="1548">
          <cell r="A1548" t="str">
            <v>FS0920C1</v>
          </cell>
          <cell r="B1548" t="str">
            <v>計上高明細表一般（直扱）</v>
          </cell>
        </row>
        <row r="1549">
          <cell r="A1549" t="str">
            <v>FS0920G4</v>
          </cell>
          <cell r="B1549" t="str">
            <v>外航計上高明細表（直扱）</v>
          </cell>
        </row>
        <row r="1550">
          <cell r="A1550" t="str">
            <v>FS09304</v>
          </cell>
          <cell r="B1550" t="str">
            <v>計上高明細表（一般・代扱）</v>
          </cell>
        </row>
        <row r="1551">
          <cell r="A1551" t="str">
            <v>FS0930C1</v>
          </cell>
          <cell r="B1551" t="str">
            <v>計上高明細表一般（代扱）</v>
          </cell>
        </row>
        <row r="1552">
          <cell r="A1552" t="str">
            <v>FS0930G2</v>
          </cell>
          <cell r="B1552" t="str">
            <v>外航計上高明細表（代扱）</v>
          </cell>
        </row>
        <row r="1553">
          <cell r="A1553" t="str">
            <v>FS0930SC</v>
          </cell>
          <cell r="B1553" t="str">
            <v>超保険サポートセンター用計上高明細表</v>
          </cell>
        </row>
        <row r="1554">
          <cell r="A1554" t="str">
            <v>FS0930SD</v>
          </cell>
          <cell r="B1554" t="str">
            <v>超保険サポートセンター用計上高明細表</v>
          </cell>
        </row>
        <row r="1555">
          <cell r="A1555" t="str">
            <v>FS0960</v>
          </cell>
          <cell r="B1555" t="str">
            <v>計上高明細表（団体・直扱）</v>
          </cell>
        </row>
        <row r="1556">
          <cell r="A1556" t="str">
            <v>FS0960C1</v>
          </cell>
          <cell r="B1556" t="str">
            <v>計上高明細表団体（直扱）</v>
          </cell>
        </row>
        <row r="1557">
          <cell r="A1557" t="str">
            <v>FS0970</v>
          </cell>
          <cell r="B1557" t="str">
            <v>計上高明細表（団体・代扱）</v>
          </cell>
        </row>
        <row r="1558">
          <cell r="A1558" t="str">
            <v>FS0970C1</v>
          </cell>
          <cell r="B1558" t="str">
            <v>計上高明細表団体（代扱）</v>
          </cell>
        </row>
        <row r="1559">
          <cell r="A1559" t="str">
            <v>FS6931</v>
          </cell>
          <cell r="B1559" t="str">
            <v>（大口分割払）入金管理表</v>
          </cell>
        </row>
        <row r="1560">
          <cell r="A1560" t="str">
            <v>FS72352</v>
          </cell>
          <cell r="B1560" t="str">
            <v>火災特定共保報告書</v>
          </cell>
        </row>
        <row r="1561">
          <cell r="A1561" t="str">
            <v>FS7610CD</v>
          </cell>
          <cell r="B1561" t="str">
            <v>保険料直入金（支払）明細表（料率改定分）</v>
          </cell>
        </row>
        <row r="1562">
          <cell r="A1562" t="str">
            <v>FS761121</v>
          </cell>
          <cell r="B1562" t="str">
            <v>保険料直入金（支払）明細表（本店分）</v>
          </cell>
        </row>
        <row r="1563">
          <cell r="A1563" t="str">
            <v>FS761221</v>
          </cell>
          <cell r="B1563" t="str">
            <v>保険料直入金（支払）明細表（東日本分）</v>
          </cell>
        </row>
        <row r="1564">
          <cell r="A1564" t="str">
            <v>FS761321</v>
          </cell>
          <cell r="B1564" t="str">
            <v>保険料直入金（支払）明細表（近畿分）</v>
          </cell>
        </row>
        <row r="1565">
          <cell r="A1565" t="str">
            <v>FS761421</v>
          </cell>
          <cell r="B1565" t="str">
            <v>保険料直入金（支払）明細表（西日本分）</v>
          </cell>
        </row>
        <row r="1566">
          <cell r="A1566" t="str">
            <v>FS7665C1</v>
          </cell>
          <cell r="B1566" t="str">
            <v>別残高明細表</v>
          </cell>
        </row>
        <row r="1567">
          <cell r="A1567" t="str">
            <v>FS7665C2</v>
          </cell>
          <cell r="B1567" t="str">
            <v>別残高明細表（料率改定分）</v>
          </cell>
        </row>
        <row r="1568">
          <cell r="A1568" t="str">
            <v>FS7665C3</v>
          </cell>
          <cell r="B1568" t="str">
            <v>別残高明細表・取受分（料率改定分）</v>
          </cell>
        </row>
        <row r="1569">
          <cell r="A1569" t="str">
            <v>FS76902</v>
          </cell>
          <cell r="B1569" t="str">
            <v>代貸残高明細表（営業課支社用）</v>
          </cell>
        </row>
        <row r="1570">
          <cell r="A1570" t="str">
            <v>FS76904</v>
          </cell>
          <cell r="B1570" t="str">
            <v>積荷（外航）代貸残高明細表</v>
          </cell>
        </row>
        <row r="1571">
          <cell r="A1571" t="str">
            <v>FS769212</v>
          </cell>
          <cell r="B1571" t="str">
            <v>積荷（外航）未収残高明細表</v>
          </cell>
        </row>
        <row r="1572">
          <cell r="A1572" t="str">
            <v>FS76922</v>
          </cell>
          <cell r="B1572" t="str">
            <v>未収保険料代貸明細表（営業課支社用）</v>
          </cell>
        </row>
        <row r="1573">
          <cell r="A1573" t="str">
            <v>FS7748CD</v>
          </cell>
          <cell r="B1573" t="str">
            <v>両建チェックリスト</v>
          </cell>
        </row>
        <row r="1574">
          <cell r="A1574" t="str">
            <v>FS7749CD</v>
          </cell>
          <cell r="B1574" t="str">
            <v>前月分要調査契約一覧</v>
          </cell>
        </row>
        <row r="1575">
          <cell r="A1575" t="str">
            <v>FS7ZGCD1</v>
          </cell>
          <cell r="B1575" t="str">
            <v>積荷（外航）保険料照合表</v>
          </cell>
        </row>
        <row r="1576">
          <cell r="A1576" t="str">
            <v>FS7ZGCD2</v>
          </cell>
          <cell r="B1576" t="str">
            <v>積荷（外航）保険料照合表</v>
          </cell>
        </row>
        <row r="1577">
          <cell r="A1577" t="str">
            <v>FS7ZNCD1</v>
          </cell>
          <cell r="B1577" t="str">
            <v>保険料照合表（会計用・東日本分）</v>
          </cell>
        </row>
        <row r="1578">
          <cell r="A1578" t="str">
            <v>FS7ZNCD2</v>
          </cell>
          <cell r="B1578" t="str">
            <v>保険料照合表（会計用・西日本分）</v>
          </cell>
        </row>
        <row r="1579">
          <cell r="A1579" t="str">
            <v>FS7ZNCD3</v>
          </cell>
          <cell r="B1579" t="str">
            <v>保険料照合表（営業用・東日本分）</v>
          </cell>
        </row>
        <row r="1580">
          <cell r="A1580" t="str">
            <v>FS7ZNCD4</v>
          </cell>
          <cell r="B1580" t="str">
            <v>保険料照合表（営業用・西日本分）</v>
          </cell>
        </row>
        <row r="1581">
          <cell r="A1581" t="str">
            <v>FSL1701</v>
          </cell>
          <cell r="B1581" t="str">
            <v>照合表（１２月分勘定４）</v>
          </cell>
        </row>
        <row r="1582">
          <cell r="A1582" t="str">
            <v>FSL1702</v>
          </cell>
          <cell r="B1582" t="str">
            <v>照合表（１２月分勘定４）</v>
          </cell>
        </row>
        <row r="1583">
          <cell r="A1583" t="str">
            <v>FSL1703</v>
          </cell>
          <cell r="B1583" t="str">
            <v>照合表（１２月分勘定４）</v>
          </cell>
        </row>
        <row r="1584">
          <cell r="A1584" t="str">
            <v>FSL1704</v>
          </cell>
          <cell r="B1584" t="str">
            <v>照合表（１２月分勘定４）</v>
          </cell>
        </row>
        <row r="1585">
          <cell r="A1585" t="str">
            <v>FSL1705</v>
          </cell>
          <cell r="B1585" t="str">
            <v>照合表（１２月分勘定４）</v>
          </cell>
        </row>
        <row r="1586">
          <cell r="A1586" t="str">
            <v>FST6011</v>
          </cell>
          <cell r="B1586" t="str">
            <v>ＧＫ用振込合計表（大阪用）</v>
          </cell>
        </row>
        <row r="1587">
          <cell r="A1587" t="str">
            <v>FST6021</v>
          </cell>
          <cell r="B1587" t="str">
            <v>ＧＫ用振込合計票（支店用）</v>
          </cell>
        </row>
        <row r="1588">
          <cell r="A1588" t="str">
            <v>FST6031</v>
          </cell>
          <cell r="B1588" t="str">
            <v>ＧＫ用振込合計表（本店用）</v>
          </cell>
        </row>
        <row r="1589">
          <cell r="A1589" t="str">
            <v>FSY2960P</v>
          </cell>
          <cell r="B1589" t="str">
            <v>支払調書（本店分）</v>
          </cell>
        </row>
        <row r="1590">
          <cell r="A1590" t="str">
            <v>FSY2961P</v>
          </cell>
          <cell r="B1590" t="str">
            <v>支払調書（支店分）</v>
          </cell>
        </row>
        <row r="1591">
          <cell r="A1591" t="str">
            <v>FTKH130A</v>
          </cell>
          <cell r="B1591" t="str">
            <v>プロパー未記入契約リスト</v>
          </cell>
        </row>
        <row r="1592">
          <cell r="A1592" t="str">
            <v>FV354302</v>
          </cell>
          <cell r="B1592" t="str">
            <v>事務改善カルテ（代理店別）</v>
          </cell>
        </row>
        <row r="1593">
          <cell r="A1593" t="str">
            <v>FV354304</v>
          </cell>
          <cell r="B1593" t="str">
            <v>事務改善カルテ（代理店別）</v>
          </cell>
        </row>
        <row r="1594">
          <cell r="A1594" t="str">
            <v>FV354305</v>
          </cell>
          <cell r="B1594" t="str">
            <v>事務改善カルテ（代理店別）</v>
          </cell>
        </row>
        <row r="1595">
          <cell r="A1595" t="str">
            <v>FV354A53</v>
          </cell>
          <cell r="B1595" t="str">
            <v>事務改善カルテ（代理店登録番号別）</v>
          </cell>
        </row>
        <row r="1596">
          <cell r="A1596" t="str">
            <v>FV354A55</v>
          </cell>
          <cell r="B1596" t="str">
            <v>事務改善カルテ（代理店登録番号別）</v>
          </cell>
        </row>
        <row r="1597">
          <cell r="A1597" t="str">
            <v>FV35F134</v>
          </cell>
          <cell r="B1597" t="str">
            <v>代理店別訂正項目一覧表（自動車）</v>
          </cell>
        </row>
        <row r="1598">
          <cell r="A1598" t="str">
            <v>FV35F234</v>
          </cell>
          <cell r="B1598" t="str">
            <v>代理店別訂正項目一覧表（火災）</v>
          </cell>
        </row>
        <row r="1599">
          <cell r="A1599" t="str">
            <v>FV35F334</v>
          </cell>
          <cell r="B1599" t="str">
            <v>代理店別訂正項目一覧表（新種）</v>
          </cell>
        </row>
        <row r="1600">
          <cell r="A1600" t="str">
            <v>FV35F434</v>
          </cell>
          <cell r="B1600" t="str">
            <v>代理店別訂正項目一覧表（積年介）</v>
          </cell>
        </row>
        <row r="1601">
          <cell r="A1601" t="str">
            <v>FV646917</v>
          </cell>
          <cell r="B1601" t="str">
            <v>支払先別名寄せリスト</v>
          </cell>
        </row>
        <row r="1602">
          <cell r="A1602" t="str">
            <v>FV647401</v>
          </cell>
          <cell r="B1602" t="str">
            <v>支払部課別計上一覧（バッチ一覧）</v>
          </cell>
        </row>
        <row r="1603">
          <cell r="A1603" t="str">
            <v>FV647402</v>
          </cell>
          <cell r="B1603" t="str">
            <v>支払部課別計上一覧（明細表）</v>
          </cell>
        </row>
        <row r="1604">
          <cell r="A1604" t="str">
            <v>FV64740S</v>
          </cell>
          <cell r="B1604" t="str">
            <v>支払部課別計上一覧（明細表）</v>
          </cell>
        </row>
        <row r="1605">
          <cell r="A1605" t="str">
            <v>FV647601</v>
          </cell>
          <cell r="B1605" t="str">
            <v>クレームエントリー一覧（明細表）</v>
          </cell>
        </row>
        <row r="1606">
          <cell r="A1606" t="str">
            <v>FV653602</v>
          </cell>
          <cell r="B1606" t="str">
            <v>（火新）デリート分インデックスノート</v>
          </cell>
        </row>
        <row r="1607">
          <cell r="A1607" t="str">
            <v>FV653705</v>
          </cell>
          <cell r="B1607" t="str">
            <v>（火新）デリート分検索リスト</v>
          </cell>
        </row>
        <row r="1608">
          <cell r="A1608" t="str">
            <v>FV65G251</v>
          </cell>
          <cell r="B1608" t="str">
            <v>（ＯＮＬ）ファイルデリート分明細表／内運</v>
          </cell>
        </row>
        <row r="1609">
          <cell r="A1609" t="str">
            <v>FV65G253</v>
          </cell>
          <cell r="B1609" t="str">
            <v>（ＯＮＬ）ファイルデリート分明細表／外</v>
          </cell>
        </row>
        <row r="1610">
          <cell r="A1610" t="str">
            <v>FV65G266</v>
          </cell>
          <cell r="B1610" t="str">
            <v>（ＯＮＬ）デリート分ＩＮＤＥＸリスト／内</v>
          </cell>
        </row>
        <row r="1611">
          <cell r="A1611" t="str">
            <v>FV65G268</v>
          </cell>
          <cell r="B1611" t="str">
            <v>（ＯＮＬ）デリート分ＩＮＤＥＸリスト／外</v>
          </cell>
        </row>
        <row r="1612">
          <cell r="A1612" t="str">
            <v>FV830804</v>
          </cell>
          <cell r="B1612" t="str">
            <v>自振通知送付予定リスト（課支社用）</v>
          </cell>
        </row>
        <row r="1613">
          <cell r="A1613" t="str">
            <v>FV830806</v>
          </cell>
          <cell r="B1613" t="str">
            <v>自振契約一覧表</v>
          </cell>
        </row>
        <row r="1614">
          <cell r="A1614" t="str">
            <v>FV830808</v>
          </cell>
          <cell r="B1614" t="str">
            <v>自振契約残高一覧表</v>
          </cell>
        </row>
        <row r="1615">
          <cell r="A1615" t="str">
            <v>FVH61001</v>
          </cell>
          <cell r="B1615" t="str">
            <v>契約トリガーＰＤ取再ＭＭ共保変更リスト</v>
          </cell>
        </row>
        <row r="1616">
          <cell r="A1616" t="str">
            <v>FVH61100</v>
          </cell>
          <cell r="B1616" t="str">
            <v>本店払稼働状況チェックリスト</v>
          </cell>
        </row>
        <row r="1617">
          <cell r="A1617" t="str">
            <v>FVH62009</v>
          </cell>
          <cell r="B1617" t="str">
            <v>振込先コードインデックスリスト（全店分）</v>
          </cell>
        </row>
        <row r="1618">
          <cell r="A1618" t="str">
            <v>FVQ78002</v>
          </cell>
          <cell r="B1618" t="str">
            <v>全件リスト</v>
          </cell>
        </row>
        <row r="1619">
          <cell r="A1619" t="str">
            <v>FVT570R0</v>
          </cell>
          <cell r="B1619" t="str">
            <v>地震おすすめ一覧（営業店その他）</v>
          </cell>
        </row>
        <row r="1620">
          <cell r="A1620" t="str">
            <v>FVT570R1</v>
          </cell>
          <cell r="B1620" t="str">
            <v>地震おすすめ一覧（営業店上１桁８）</v>
          </cell>
        </row>
        <row r="1621">
          <cell r="A1621" t="str">
            <v>FVT570R2</v>
          </cell>
          <cell r="B1621" t="str">
            <v>地震おすすめ一覧（営業店上１桁７）</v>
          </cell>
        </row>
        <row r="1622">
          <cell r="A1622" t="str">
            <v>FVT570R3</v>
          </cell>
          <cell r="B1622" t="str">
            <v>地震おすすめ一覧（営業店上１桁６）</v>
          </cell>
        </row>
        <row r="1623">
          <cell r="A1623" t="str">
            <v>FVT570R4</v>
          </cell>
          <cell r="B1623" t="str">
            <v>地震おすすめ一覧（営業店上２桁３９）</v>
          </cell>
        </row>
        <row r="1624">
          <cell r="A1624" t="str">
            <v>FVT570R5</v>
          </cell>
          <cell r="B1624" t="str">
            <v>地震おすすめ一覧（営業店上２桁３７）</v>
          </cell>
        </row>
        <row r="1625">
          <cell r="A1625" t="str">
            <v>FVT570R6</v>
          </cell>
          <cell r="B1625" t="str">
            <v>地震おすすめ一覧（営業店上２桁３８）</v>
          </cell>
        </row>
        <row r="1626">
          <cell r="A1626" t="str">
            <v>FVT570R7</v>
          </cell>
          <cell r="B1626" t="str">
            <v>地震おすすめ一覧（営業店上１桁１）</v>
          </cell>
        </row>
        <row r="1627">
          <cell r="A1627" t="str">
            <v>FVT570R8</v>
          </cell>
          <cell r="B1627" t="str">
            <v>地震おすすめ一覧（営業店上１桁４）</v>
          </cell>
        </row>
        <row r="1628">
          <cell r="A1628" t="str">
            <v>FVT570R9</v>
          </cell>
          <cell r="B1628" t="str">
            <v>地震おすすめ一覧（営業店上１桁２）</v>
          </cell>
        </row>
        <row r="1629">
          <cell r="A1629" t="str">
            <v>FVT570RA</v>
          </cell>
          <cell r="B1629" t="str">
            <v>地震おすすめ対象契約一覧（ＣＣ用１）</v>
          </cell>
        </row>
        <row r="1630">
          <cell r="A1630" t="str">
            <v>FVT570RB</v>
          </cell>
          <cell r="B1630" t="str">
            <v>地震おすすめ対象契約一覧（CC用２）</v>
          </cell>
        </row>
        <row r="1631">
          <cell r="A1631" t="str">
            <v>FVT570RC</v>
          </cell>
          <cell r="B1631" t="str">
            <v>地震おすすめ対象契約一覧（CC用３）</v>
          </cell>
        </row>
        <row r="1632">
          <cell r="A1632" t="str">
            <v>FVY68323</v>
          </cell>
          <cell r="B1632" t="str">
            <v>支払部課別計上一覧（明細表）</v>
          </cell>
        </row>
        <row r="1633">
          <cell r="A1633" t="str">
            <v>FWA4806</v>
          </cell>
          <cell r="B1633" t="str">
            <v>流入流出契約一覧表（代理店別）</v>
          </cell>
        </row>
        <row r="1634">
          <cell r="A1634" t="str">
            <v>FWA4808</v>
          </cell>
          <cell r="B1634" t="str">
            <v>自動車保険流入出契約一覧表（課支社別）</v>
          </cell>
        </row>
        <row r="1635">
          <cell r="A1635" t="str">
            <v>FWA4809</v>
          </cell>
          <cell r="B1635" t="str">
            <v>自動車保険流入出契約一覧表（課支社別）</v>
          </cell>
        </row>
        <row r="1636">
          <cell r="A1636" t="str">
            <v>FWA480B</v>
          </cell>
          <cell r="B1636" t="str">
            <v>流入流出契約一覧表（代理店別）</v>
          </cell>
        </row>
        <row r="1637">
          <cell r="A1637" t="str">
            <v>FWA480E</v>
          </cell>
          <cell r="B1637" t="str">
            <v>流入出契約一覧表（本部別）</v>
          </cell>
        </row>
        <row r="1638">
          <cell r="A1638" t="str">
            <v>GH73215</v>
          </cell>
          <cell r="B1638" t="str">
            <v>（火新）契約店別保険金明細表</v>
          </cell>
        </row>
        <row r="1639">
          <cell r="A1639" t="str">
            <v>GH73216</v>
          </cell>
          <cell r="B1639" t="str">
            <v>（火新）契約店別保険金明細表（集計）</v>
          </cell>
        </row>
        <row r="1640">
          <cell r="A1640" t="str">
            <v>GH73225</v>
          </cell>
          <cell r="B1640" t="str">
            <v>（火新）支払店別保険金明細表</v>
          </cell>
        </row>
        <row r="1641">
          <cell r="A1641" t="str">
            <v>GH7409</v>
          </cell>
          <cell r="B1641" t="str">
            <v>火新総合クレーム処理月報</v>
          </cell>
        </row>
        <row r="1642">
          <cell r="A1642" t="str">
            <v>GK32002</v>
          </cell>
          <cell r="B1642" t="str">
            <v>（自動車）契約店別保険金明細表（他幹分）</v>
          </cell>
        </row>
        <row r="1643">
          <cell r="A1643" t="str">
            <v>GK32135</v>
          </cell>
          <cell r="B1643" t="str">
            <v>（自動車）契約店別保険金明細表</v>
          </cell>
        </row>
        <row r="1644">
          <cell r="A1644" t="str">
            <v>GK33306</v>
          </cell>
          <cell r="B1644" t="str">
            <v>自動車工程管理所要日数一覧表</v>
          </cell>
        </row>
        <row r="1645">
          <cell r="A1645" t="str">
            <v>GK33307</v>
          </cell>
          <cell r="B1645" t="str">
            <v>工程管理所要日数階層別内訳表</v>
          </cell>
        </row>
        <row r="1646">
          <cell r="A1646" t="str">
            <v>GK33406</v>
          </cell>
          <cell r="B1646" t="str">
            <v>（Ｏ／Ｓ成行照会）経過月別内訳表（ＴＬ）</v>
          </cell>
        </row>
        <row r="1647">
          <cell r="A1647" t="str">
            <v>GK3563</v>
          </cell>
          <cell r="B1647" t="str">
            <v>自動車・自賠責一括仮払残高明細表（ＴＬ）</v>
          </cell>
        </row>
        <row r="1648">
          <cell r="A1648" t="str">
            <v>GK530603</v>
          </cell>
          <cell r="B1648" t="str">
            <v>（自動車）部課別保険金集計表（ＴＴＬ）</v>
          </cell>
        </row>
        <row r="1649">
          <cell r="A1649" t="str">
            <v>GK530702</v>
          </cell>
          <cell r="B1649" t="str">
            <v>（自動車）部課別Ｏ／Ｓ集計表（ＴＴＬ）</v>
          </cell>
        </row>
        <row r="1650">
          <cell r="A1650" t="str">
            <v>GKQ34801</v>
          </cell>
          <cell r="B1650" t="str">
            <v>（自動車）未払保険金明細表</v>
          </cell>
        </row>
        <row r="1651">
          <cell r="A1651" t="str">
            <v>GKQ46107</v>
          </cell>
          <cell r="B1651" t="str">
            <v>（自動車）見積誤差分析表</v>
          </cell>
        </row>
        <row r="1652">
          <cell r="A1652" t="str">
            <v>GKQ80811</v>
          </cell>
          <cell r="B1652" t="str">
            <v>（自動車）搭傷・自損事故報告書分析表</v>
          </cell>
        </row>
        <row r="1653">
          <cell r="A1653" t="str">
            <v>GKQ80831</v>
          </cell>
          <cell r="B1653" t="str">
            <v>対人賠償報告書分析資料（累計分）</v>
          </cell>
        </row>
        <row r="1654">
          <cell r="A1654" t="str">
            <v>GKQ8323</v>
          </cell>
          <cell r="B1654" t="str">
            <v>対人賠償事故報告書分析資料（任意示談分）</v>
          </cell>
        </row>
        <row r="1655">
          <cell r="A1655" t="str">
            <v>GKQ8333</v>
          </cell>
          <cell r="B1655" t="str">
            <v>対人賠償事故報告書分析資料（任意示談外）</v>
          </cell>
        </row>
        <row r="1656">
          <cell r="A1656" t="str">
            <v>GKQ8353</v>
          </cell>
          <cell r="B1656" t="str">
            <v>対人賠償事故報告書分析資料（ＮＣ分）</v>
          </cell>
        </row>
        <row r="1657">
          <cell r="A1657" t="str">
            <v>GKQ8373</v>
          </cell>
          <cell r="B1657" t="str">
            <v>対人賠償事故報告書分析資料（任意＋ＮＣ）</v>
          </cell>
        </row>
        <row r="1658">
          <cell r="A1658" t="str">
            <v>GKV40081</v>
          </cell>
          <cell r="B1658" t="str">
            <v>自動車自賠責総合クレーム処理月報</v>
          </cell>
        </row>
        <row r="1659">
          <cell r="A1659" t="str">
            <v>GSY8951A</v>
          </cell>
          <cell r="B1659" t="str">
            <v>支払備金２次明細表</v>
          </cell>
        </row>
        <row r="1660">
          <cell r="A1660" t="str">
            <v>GSY8952A</v>
          </cell>
          <cell r="B1660" t="str">
            <v>支払備金２次明細表ＴＴＬシート</v>
          </cell>
        </row>
        <row r="1661">
          <cell r="A1661" t="str">
            <v>GV35F156</v>
          </cell>
          <cell r="B1661" t="str">
            <v>営業店別訂正項目一覧表（自動車）</v>
          </cell>
        </row>
        <row r="1662">
          <cell r="A1662" t="str">
            <v>GV35F256</v>
          </cell>
          <cell r="B1662" t="str">
            <v>営業店別訂正項目一覧表（火災）</v>
          </cell>
        </row>
        <row r="1663">
          <cell r="A1663" t="str">
            <v>GV35F356</v>
          </cell>
          <cell r="B1663" t="str">
            <v>営業店別訂正項目一覧表（新種）</v>
          </cell>
        </row>
        <row r="1664">
          <cell r="A1664" t="str">
            <v>GV35F456</v>
          </cell>
          <cell r="B1664" t="str">
            <v>営業店別訂正項目一覧表（積年介）</v>
          </cell>
        </row>
        <row r="1665">
          <cell r="A1665" t="str">
            <v>GV64652E</v>
          </cell>
          <cell r="B1665" t="str">
            <v>（査定付帯費用）明細リスト</v>
          </cell>
        </row>
        <row r="1666">
          <cell r="A1666" t="str">
            <v>GV646531</v>
          </cell>
          <cell r="B1666" t="str">
            <v>（査定付帯費用）費目別集計リスト（１）</v>
          </cell>
        </row>
        <row r="1667">
          <cell r="A1667" t="str">
            <v>GV646533</v>
          </cell>
          <cell r="B1667" t="str">
            <v>（査定付帯費用）費目別集計リスト（２）</v>
          </cell>
        </row>
        <row r="1668">
          <cell r="A1668" t="str">
            <v>GV646541</v>
          </cell>
          <cell r="B1668" t="str">
            <v>（査定付帯費用）支払店先別集計リスト（１</v>
          </cell>
        </row>
        <row r="1669">
          <cell r="A1669" t="str">
            <v>GV646543</v>
          </cell>
          <cell r="B1669" t="str">
            <v>（査定付帯費用）支払店先別集計リスト（２</v>
          </cell>
        </row>
        <row r="1670">
          <cell r="A1670" t="str">
            <v>GV64C243</v>
          </cell>
          <cell r="B1670" t="str">
            <v>ＡＪ総合処理月報</v>
          </cell>
        </row>
        <row r="1671">
          <cell r="A1671" t="str">
            <v>GV64C261</v>
          </cell>
          <cell r="B1671" t="str">
            <v>ＡＪ総合処理月報集計表</v>
          </cell>
        </row>
        <row r="1672">
          <cell r="A1672" t="str">
            <v>GVQ68234</v>
          </cell>
          <cell r="B1672" t="str">
            <v>車物＿処理状況分析シート（１）</v>
          </cell>
        </row>
        <row r="1673">
          <cell r="A1673" t="str">
            <v>GVQ68254</v>
          </cell>
          <cell r="B1673" t="str">
            <v>車物＿処理状況分析シート（２）</v>
          </cell>
        </row>
        <row r="1674">
          <cell r="A1674" t="str">
            <v>GVY68323</v>
          </cell>
          <cell r="B1674" t="str">
            <v>支払部課別計上一覧（明細表）</v>
          </cell>
        </row>
        <row r="1675">
          <cell r="A1675" t="str">
            <v>GW21101</v>
          </cell>
          <cell r="B1675" t="str">
            <v>契約者部門別成績表（部門シート）</v>
          </cell>
        </row>
        <row r="1676">
          <cell r="A1676" t="str">
            <v>GW21102</v>
          </cell>
          <cell r="B1676" t="str">
            <v>契約者部門別成績表（契約者シート）</v>
          </cell>
        </row>
        <row r="1677">
          <cell r="A1677" t="str">
            <v>GW22103</v>
          </cell>
          <cell r="B1677" t="str">
            <v>（月例）主要契約者管理用成績表＿本部用</v>
          </cell>
        </row>
        <row r="1678">
          <cell r="A1678" t="str">
            <v>GW23102</v>
          </cell>
          <cell r="B1678" t="str">
            <v>契約者部門別保険金明細書（明細シート）</v>
          </cell>
        </row>
        <row r="1679">
          <cell r="A1679" t="str">
            <v>GW23103</v>
          </cell>
          <cell r="B1679" t="str">
            <v>契約者保険金明細書（契約者シート）</v>
          </cell>
        </row>
        <row r="1680">
          <cell r="A1680" t="str">
            <v>GW59001</v>
          </cell>
          <cell r="B1680" t="str">
            <v>日産自動車引受成績表（ＢＵＹＥＲ別）</v>
          </cell>
        </row>
        <row r="1681">
          <cell r="A1681" t="str">
            <v>GW59010</v>
          </cell>
          <cell r="B1681" t="str">
            <v>日産自動車引受成績表（内運計上年度別）</v>
          </cell>
        </row>
        <row r="1682">
          <cell r="A1682" t="str">
            <v>GW59020</v>
          </cell>
          <cell r="B1682" t="str">
            <v>日産自動車引受成績表（部署コード別）</v>
          </cell>
        </row>
        <row r="1683">
          <cell r="A1683" t="str">
            <v>GW59030</v>
          </cell>
          <cell r="B1683" t="str">
            <v>日産自動車引受成績表（計上年度別）</v>
          </cell>
        </row>
        <row r="1684">
          <cell r="A1684" t="str">
            <v>GWQ3602</v>
          </cell>
          <cell r="B1684" t="str">
            <v>日産自動車引受成績表（バイヤーコード別）</v>
          </cell>
        </row>
        <row r="1685">
          <cell r="A1685" t="str">
            <v>GWQ3612</v>
          </cell>
          <cell r="B1685" t="str">
            <v>日産自動車引受成績表（部署コード別）</v>
          </cell>
        </row>
        <row r="1686">
          <cell r="A1686" t="str">
            <v>GWQ3632</v>
          </cell>
          <cell r="B1686" t="str">
            <v>日産自動車引受成績表（計上年度別）</v>
          </cell>
        </row>
        <row r="1687">
          <cell r="A1687" t="str">
            <v>GWQ3652</v>
          </cell>
          <cell r="B1687" t="str">
            <v>日産自動車引受成績表（内運計上年度別）</v>
          </cell>
        </row>
        <row r="1688">
          <cell r="A1688" t="str">
            <v>GWY2110A</v>
          </cell>
          <cell r="B1688" t="str">
            <v>機構改革反映契約者部門別成績表部門シート</v>
          </cell>
        </row>
        <row r="1689">
          <cell r="A1689" t="str">
            <v>GWY2110B</v>
          </cell>
          <cell r="B1689" t="str">
            <v>機構改革反映契約者部門別成績表部門シート</v>
          </cell>
        </row>
        <row r="1690">
          <cell r="A1690" t="str">
            <v>GWY2110C</v>
          </cell>
          <cell r="B1690" t="str">
            <v>機構改革反映契約者部門成績表契約者シート</v>
          </cell>
        </row>
        <row r="1691">
          <cell r="A1691" t="str">
            <v>GWY2110D</v>
          </cell>
          <cell r="B1691" t="str">
            <v>機構改革反映契約者部門成績表契約者シート</v>
          </cell>
        </row>
        <row r="1692">
          <cell r="A1692" t="str">
            <v>GWY2111</v>
          </cell>
          <cell r="B1692" t="str">
            <v>機構改革反映契約者部門別成績表部門シート</v>
          </cell>
        </row>
        <row r="1693">
          <cell r="A1693" t="str">
            <v>GWY2112</v>
          </cell>
          <cell r="B1693" t="str">
            <v>機構改革反映契約者部門成績表契約者シート</v>
          </cell>
        </row>
        <row r="1694">
          <cell r="A1694" t="str">
            <v>GWY3602</v>
          </cell>
          <cell r="B1694" t="str">
            <v>日産自動車引受成績表（ＢＵＹＥＲ別）</v>
          </cell>
        </row>
        <row r="1695">
          <cell r="A1695" t="str">
            <v>GWY3612</v>
          </cell>
          <cell r="B1695" t="str">
            <v>日産自動車引受成績表（部署コード別）</v>
          </cell>
        </row>
        <row r="1696">
          <cell r="A1696" t="str">
            <v>GWY3622</v>
          </cell>
          <cell r="B1696" t="str">
            <v>日産自動車引受成績表（計上年度別）</v>
          </cell>
        </row>
        <row r="1697">
          <cell r="A1697" t="str">
            <v>GWY3632</v>
          </cell>
          <cell r="B1697" t="str">
            <v>日産自動車引受成績表（証券年度別）</v>
          </cell>
        </row>
        <row r="1698">
          <cell r="A1698" t="str">
            <v>GWY3642</v>
          </cell>
          <cell r="B1698" t="str">
            <v>日産自動車引受成績表（内運計上年度別）</v>
          </cell>
        </row>
        <row r="1699">
          <cell r="A1699" t="str">
            <v>GWY3652</v>
          </cell>
          <cell r="B1699" t="str">
            <v>日産自動車引受成績表（内運証券年度別）</v>
          </cell>
        </row>
        <row r="1700">
          <cell r="A1700" t="str">
            <v>HH7409</v>
          </cell>
          <cell r="B1700" t="str">
            <v>火新総合クレーム処理月報（ＴＬ）</v>
          </cell>
        </row>
        <row r="1701">
          <cell r="A1701" t="str">
            <v>HK32002</v>
          </cell>
          <cell r="B1701" t="str">
            <v>（自動車）契約店別保険金明細表（他幹分）</v>
          </cell>
        </row>
        <row r="1702">
          <cell r="A1702" t="str">
            <v>HK32135</v>
          </cell>
          <cell r="B1702" t="str">
            <v>（自動車）契約店別保険金明細表</v>
          </cell>
        </row>
        <row r="1703">
          <cell r="A1703" t="str">
            <v>HK33306</v>
          </cell>
          <cell r="B1703" t="str">
            <v>自動車工程管理所要日数一覧表（ＴＬ）</v>
          </cell>
        </row>
        <row r="1704">
          <cell r="A1704" t="str">
            <v>HK33307</v>
          </cell>
          <cell r="B1704" t="str">
            <v>工程管理所要日数階層別内訳表（ＴＬ）</v>
          </cell>
        </row>
        <row r="1705">
          <cell r="A1705" t="str">
            <v>HKQ34801</v>
          </cell>
          <cell r="B1705" t="str">
            <v>（自動車）未払保険金明細表</v>
          </cell>
        </row>
        <row r="1706">
          <cell r="A1706" t="str">
            <v>HKQ80811</v>
          </cell>
          <cell r="B1706" t="str">
            <v>（自動車）搭傷・自損事故報告書分析表ＴＬ</v>
          </cell>
        </row>
        <row r="1707">
          <cell r="A1707" t="str">
            <v>HKQ80831</v>
          </cell>
          <cell r="B1707" t="str">
            <v>対人賠償報告書分析資料（累積分）（ＴＬ）</v>
          </cell>
        </row>
        <row r="1708">
          <cell r="A1708" t="str">
            <v>HKQ8323</v>
          </cell>
          <cell r="B1708" t="str">
            <v>対人賠償報告書分析資料（任意示談分）ＴＬ</v>
          </cell>
        </row>
        <row r="1709">
          <cell r="A1709" t="str">
            <v>HKQ8333</v>
          </cell>
          <cell r="B1709" t="str">
            <v>対人賠償報告書分析資料（任意示談外）ＴＬ</v>
          </cell>
        </row>
        <row r="1710">
          <cell r="A1710" t="str">
            <v>HKQ8353</v>
          </cell>
          <cell r="B1710" t="str">
            <v>対人賠償報告書分析資料（ＮＣ分）ＴＬ</v>
          </cell>
        </row>
        <row r="1711">
          <cell r="A1711" t="str">
            <v>HKQ8373</v>
          </cell>
          <cell r="B1711" t="str">
            <v>対人賠償報告分析資料（任意＋ＮＣ）ＴＬ</v>
          </cell>
        </row>
        <row r="1712">
          <cell r="A1712" t="str">
            <v>HKV40081</v>
          </cell>
          <cell r="B1712" t="str">
            <v>自動車自賠責総合クレーム処理月報（ＴＬ）</v>
          </cell>
        </row>
        <row r="1713">
          <cell r="A1713" t="str">
            <v>HV35F156</v>
          </cell>
          <cell r="B1713" t="str">
            <v>営業店別訂正項目一覧表（自動車）</v>
          </cell>
        </row>
        <row r="1714">
          <cell r="A1714" t="str">
            <v>HV35F256</v>
          </cell>
          <cell r="B1714" t="str">
            <v>営業店別訂正項目一覧表（火災）</v>
          </cell>
        </row>
        <row r="1715">
          <cell r="A1715" t="str">
            <v>HV35F356</v>
          </cell>
          <cell r="B1715" t="str">
            <v>営業店別訂正項目一覧表（新種）</v>
          </cell>
        </row>
        <row r="1716">
          <cell r="A1716" t="str">
            <v>HV35F456</v>
          </cell>
          <cell r="B1716" t="str">
            <v>営業店別訂正項目一覧表（積年介）</v>
          </cell>
        </row>
        <row r="1717">
          <cell r="A1717" t="str">
            <v>HV64C243</v>
          </cell>
          <cell r="B1717" t="str">
            <v>ＡＪ総合処理月報（ＴＬ）</v>
          </cell>
        </row>
        <row r="1718">
          <cell r="A1718" t="str">
            <v>HV64C261</v>
          </cell>
          <cell r="B1718" t="str">
            <v>ＡＪ総合処理月報集計表（ＴＬ）</v>
          </cell>
        </row>
        <row r="1719">
          <cell r="A1719" t="str">
            <v>HVH62009</v>
          </cell>
          <cell r="B1719" t="str">
            <v>振込先コードインデックスリスト（全店分）</v>
          </cell>
        </row>
        <row r="1720">
          <cell r="A1720" t="str">
            <v>HVQ68234</v>
          </cell>
          <cell r="B1720" t="str">
            <v>車物＿処理状況分析シート（１）（ＴＬ）</v>
          </cell>
        </row>
        <row r="1721">
          <cell r="A1721" t="str">
            <v>HVQ68254</v>
          </cell>
          <cell r="B1721" t="str">
            <v>車物＿処理状況分析シート（２）（ＴＴＬ）</v>
          </cell>
        </row>
        <row r="1722">
          <cell r="A1722" t="str">
            <v>HVY68323</v>
          </cell>
          <cell r="B1722" t="str">
            <v>支払部課別計上一覧（明細表）</v>
          </cell>
        </row>
      </sheetData>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分担表"/>
      <sheetName val="目次"/>
      <sheetName val="分担表2"/>
      <sheetName val="１－初期（角屋）"/>
      <sheetName val="2_既契約 (既契約＋顧客目的)"/>
      <sheetName val="3_ライフプラン (既契約)"/>
      <sheetName val="４－顧客目的･目的作成（顧客目的）"/>
      <sheetName val="５－複雑ロジック（事前試算） (ﾌﾟﾗﾝ予約ｺﾝｻﾙ)"/>
      <sheetName val="６－複雑ロジック（プラン設計） (ﾌﾟﾗﾝ予約ｺﾝｻﾙ＋補償)"/>
      <sheetName val="7-リスク診断（分析グラフ＋その他メニュー）"/>
      <sheetName val="8-保険診断 (分析グラフ)"/>
      <sheetName val="９－予約ＤＩＣ (ﾌﾟﾗﾝ予約ｺﾝｻﾙ)"/>
      <sheetName val="１０－クロージング（新契計上）（クロージング）"/>
      <sheetName val="５０－サポート（その他メニュー）"/>
      <sheetName val="５１－印刷編集"/>
      <sheetName val="80静的画面"/>
      <sheetName val="90共通"/>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ＮＰＶ(05実績）"/>
      <sheetName val="ＮＰＶ (計算式)"/>
      <sheetName val="投資回収期間"/>
    </sheetNames>
    <sheetDataSet>
      <sheetData sheetId="0" refreshError="1"/>
      <sheetData sheetId="1" refreshError="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案件概要"/>
      <sheetName val="ツール設定"/>
      <sheetName val="ツールイメージ"/>
      <sheetName val="ツールイメージ_設定"/>
      <sheetName val="①Excel編集_編集要領"/>
      <sheetName val="②システム編集_編集要領"/>
      <sheetName val="②システム編集_入力イメージ"/>
      <sheetName val="画面遷移"/>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前提一覧"/>
      <sheetName val="容量認証"/>
      <sheetName val="容量 決済"/>
      <sheetName val="容量 運用"/>
      <sheetName val="見積"/>
      <sheetName val="テーブル一覧"/>
      <sheetName val="ＩＰサービス表"/>
      <sheetName val="ＩＰ番号表"/>
      <sheetName val="ＭＡ事業所コード表"/>
      <sheetName val="ＭＡ内局間距離コード表"/>
      <sheetName val="NTT収容ビルコード表"/>
      <sheetName val="ＰＯＩコード表"/>
      <sheetName val="クレジットカード取引表"/>
      <sheetName val="サービスオーダー表"/>
      <sheetName val="サービス契約表"/>
      <sheetName val="チャネル情報表"/>
      <sheetName val="パケット回線表"/>
      <sheetName val="ユニット識別表"/>
      <sheetName val="加入区域コード表"/>
      <sheetName val="科目コード表"/>
      <sheetName val="回線状態表"/>
      <sheetName val="割引グループ表"/>
      <sheetName val="割引プロダクト表"/>
      <sheetName val="割引付加プラン表"/>
      <sheetName val="基本加算額距離プランコード表"/>
      <sheetName val="距離プランコード表"/>
      <sheetName val="銀行取引表"/>
      <sheetName val="契約事務取扱所コード表"/>
      <sheetName val="契約情報表"/>
      <sheetName val="計上科目コード表"/>
      <sheetName val="国際請求収納表"/>
      <sheetName val="国際料金調整表"/>
      <sheetName val="国際料金調整内訳表"/>
      <sheetName val="収納表"/>
      <sheetName val="商品サービス表"/>
      <sheetName val="請求表"/>
      <sheetName val="請求グループ表"/>
      <sheetName val="請求グループプラン表"/>
      <sheetName val="請求書送付先情報表"/>
      <sheetName val="設置場所表"/>
      <sheetName val="専用線サービスオーダー共同者表"/>
      <sheetName val="専用線サービスオーダー区間表"/>
      <sheetName val="専用線サービスオーダー進捗表"/>
      <sheetName val="専用線サービスオーダー設置場所表"/>
      <sheetName val="専用線サービスオーダー設置場所進捗表"/>
      <sheetName val="専用線サービスオーダー装置表"/>
      <sheetName val="専用線サービスオーダー端末表"/>
      <sheetName val="専用線サービスオーダー中継市外伝送路区間表"/>
      <sheetName val="専用線回線番号表"/>
      <sheetName val="専用線共同者表"/>
      <sheetName val="専用線区間表"/>
      <sheetName val="専用線月額金額表"/>
      <sheetName val="専用線次回請求額表"/>
      <sheetName val="専用線装置表"/>
      <sheetName val="専用線端末表"/>
      <sheetName val="専用線中継市外伝送路区間表"/>
      <sheetName val="専用線定期工事料表"/>
      <sheetName val="専用線定期請求表"/>
      <sheetName val="専用線統合明細表"/>
      <sheetName val="専用線統合料金内訳表"/>
      <sheetName val="専用線内訳明細表"/>
      <sheetName val="組織コード表"/>
      <sheetName val="装置表"/>
      <sheetName val="代理店コード表"/>
      <sheetName val="代理店契約表"/>
      <sheetName val="端末コード表"/>
      <sheetName val="地理コード表"/>
      <sheetName val="着信回線番号管理表"/>
      <sheetName val="着信回線用途表"/>
      <sheetName val="通信事業者コード表"/>
      <sheetName val="電話種類表"/>
      <sheetName val="電話番号移転表"/>
      <sheetName val="電話番号表"/>
      <sheetName val="内訳明細番号コード表"/>
      <sheetName val="発信着信回線番号情報表"/>
      <sheetName val="販売チャネルコード表"/>
      <sheetName val="品目料金コード表"/>
      <sheetName val="料金内訳表"/>
      <sheetName val="料金明細番号コード表"/>
      <sheetName val="顧客ディレクトリ"/>
      <sheetName val="顧客基本情報"/>
      <sheetName val="オーガナイゼーション情報テーブル"/>
      <sheetName val="オーガナイゼーション契約IDテーブル"/>
      <sheetName val="オーガナイゼーションキーパーソンテーブル"/>
      <sheetName val="オーガナイゼーション営業担当者テーブル"/>
    </sheetNames>
    <sheetDataSet>
      <sheetData sheetId="0" refreshError="1">
        <row r="11">
          <cell r="C11">
            <v>4</v>
          </cell>
        </row>
        <row r="12">
          <cell r="C12">
            <v>5000</v>
          </cell>
        </row>
        <row r="13">
          <cell r="C13">
            <v>100</v>
          </cell>
        </row>
        <row r="14">
          <cell r="C14">
            <v>150</v>
          </cell>
        </row>
        <row r="18">
          <cell r="C18">
            <v>3</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タート"/>
      <sheetName val="JHWからバージョン取得"/>
      <sheetName val="事案作成シート"/>
      <sheetName val="事案更新"/>
      <sheetName val="CSV変換"/>
      <sheetName val="設定"/>
    </sheetNames>
    <sheetDataSet>
      <sheetData sheetId="0" refreshError="1"/>
      <sheetData sheetId="1" refreshError="1"/>
      <sheetData sheetId="2" refreshError="1"/>
      <sheetData sheetId="3" refreshError="1"/>
      <sheetData sheetId="4" refreshError="1"/>
      <sheetData sheetId="5">
        <row r="2">
          <cell r="A2" t="str">
            <v>オプション</v>
          </cell>
        </row>
        <row r="3">
          <cell r="A3" t="str">
            <v>チェックボックス</v>
          </cell>
        </row>
        <row r="4">
          <cell r="A4" t="str">
            <v>ボタン</v>
          </cell>
        </row>
        <row r="5">
          <cell r="A5" t="str">
            <v>LVボタン</v>
          </cell>
        </row>
        <row r="6">
          <cell r="A6" t="str">
            <v>テキストボックス</v>
          </cell>
        </row>
        <row r="7">
          <cell r="A7" t="str">
            <v>プルダウン</v>
          </cell>
        </row>
        <row r="8">
          <cell r="A8" t="str">
            <v>リンク</v>
          </cell>
        </row>
        <row r="9">
          <cell r="A9" t="str">
            <v>関係者リンク</v>
          </cell>
        </row>
        <row r="10">
          <cell r="A10" t="str">
            <v>ピッカー</v>
          </cell>
        </row>
        <row r="11">
          <cell r="A11" t="str">
            <v>要素待機</v>
          </cell>
        </row>
        <row r="12">
          <cell r="A12" t="str">
            <v>エラーメッセージ</v>
          </cell>
        </row>
        <row r="13">
          <cell r="A13" t="str">
            <v>ポップアップボタン</v>
          </cell>
        </row>
        <row r="14">
          <cell r="A14" t="str">
            <v>ALT_C</v>
          </cell>
        </row>
        <row r="15">
          <cell r="A15" t="str">
            <v>DIV_TEXTBOX</v>
          </cell>
        </row>
        <row r="16">
          <cell r="A16" t="str">
            <v>テキストボックスHHMM</v>
          </cell>
        </row>
        <row r="17">
          <cell r="A17" t="str">
            <v>受付番号取得</v>
          </cell>
        </row>
        <row r="46">
          <cell r="A46" t="str">
            <v>V6</v>
          </cell>
        </row>
        <row r="47">
          <cell r="A47" t="str">
            <v>V8</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2日"/>
      <sheetName val="3日"/>
      <sheetName val="6日"/>
      <sheetName val="7日"/>
      <sheetName val="9日"/>
      <sheetName val="10日"/>
      <sheetName val="11日"/>
      <sheetName val="12日"/>
      <sheetName val="13日"/>
      <sheetName val="14日"/>
      <sheetName val="15日"/>
      <sheetName val="16日"/>
      <sheetName val="17日"/>
      <sheetName val="18日"/>
      <sheetName val="19日"/>
      <sheetName val="20日"/>
      <sheetName val="21日"/>
      <sheetName val="22日"/>
      <sheetName val="23日"/>
      <sheetName val="24日"/>
      <sheetName val="25日"/>
      <sheetName val="26日"/>
      <sheetName val="27日"/>
      <sheetName val="28日"/>
      <sheetName val="29日"/>
      <sheetName val="30日"/>
      <sheetName val="31日"/>
    </sheetNames>
    <sheetDataSet>
      <sheetData sheetId="0">
        <row r="6">
          <cell r="D6" t="str">
            <v>インバウンド</v>
          </cell>
          <cell r="F6" t="str">
            <v>車両入替</v>
          </cell>
        </row>
        <row r="7">
          <cell r="D7" t="str">
            <v>アウトバウンド</v>
          </cell>
          <cell r="F7" t="str">
            <v>属性変更</v>
          </cell>
        </row>
        <row r="8">
          <cell r="D8" t="str">
            <v>書類作成</v>
          </cell>
          <cell r="F8" t="str">
            <v>事故受付</v>
          </cell>
        </row>
        <row r="9">
          <cell r="D9" t="str">
            <v>打合せ</v>
          </cell>
          <cell r="F9" t="str">
            <v>トラブル対応</v>
          </cell>
        </row>
        <row r="10">
          <cell r="D10" t="str">
            <v>その他業務</v>
          </cell>
          <cell r="F10" t="str">
            <v>その他受付</v>
          </cell>
        </row>
        <row r="11">
          <cell r="D11" t="str">
            <v>事前・事後処理</v>
          </cell>
          <cell r="F11" t="str">
            <v>振替不能</v>
          </cell>
        </row>
        <row r="12">
          <cell r="F12" t="str">
            <v>解除該当</v>
          </cell>
        </row>
        <row r="13">
          <cell r="F13" t="str">
            <v>その他アウトバウンド</v>
          </cell>
        </row>
        <row r="14">
          <cell r="F14" t="str">
            <v>更改申込書・見積書（当）</v>
          </cell>
        </row>
        <row r="15">
          <cell r="F15" t="str">
            <v>更改申込書・見積書（再）</v>
          </cell>
        </row>
        <row r="16">
          <cell r="F16" t="str">
            <v>新規見積書</v>
          </cell>
        </row>
        <row r="17">
          <cell r="F17" t="str">
            <v>新規申込書</v>
          </cell>
        </row>
        <row r="18">
          <cell r="F18" t="str">
            <v>ファイリング</v>
          </cell>
        </row>
        <row r="19">
          <cell r="F19" t="str">
            <v>ウェブシステム関連</v>
          </cell>
        </row>
        <row r="20">
          <cell r="F20" t="str">
            <v>郵便発送業務</v>
          </cell>
        </row>
        <row r="21">
          <cell r="F21" t="str">
            <v>顧客情報管理</v>
          </cell>
        </row>
        <row r="22">
          <cell r="F22" t="str">
            <v>FAX送受信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人"/>
      <sheetName val="法人"/>
      <sheetName val="火災"/>
      <sheetName val="自動車"/>
      <sheetName val="傷害"/>
      <sheetName val="新種"/>
      <sheetName val="生保"/>
      <sheetName val="取込管理"/>
    </sheetNames>
    <sheetDataSet>
      <sheetData sheetId="0" refreshError="1">
        <row r="2">
          <cell r="B2" t="str">
            <v>フィールド1</v>
          </cell>
          <cell r="C2" t="str">
            <v>フィールド2</v>
          </cell>
          <cell r="D2" t="str">
            <v>入力形態</v>
          </cell>
          <cell r="E2" t="str">
            <v>DATA_TYPE</v>
          </cell>
          <cell r="F2" t="str">
            <v>SIZE</v>
          </cell>
          <cell r="G2" t="str">
            <v>保有データ→東海DB</v>
          </cell>
        </row>
        <row r="3">
          <cell r="B3" t="str">
            <v>Nkkyaku</v>
          </cell>
          <cell r="C3" t="str">
            <v>内部顧客コード１</v>
          </cell>
          <cell r="D3" t="str">
            <v>半角英数</v>
          </cell>
          <cell r="E3" t="str">
            <v>テキスト型</v>
          </cell>
          <cell r="F3">
            <v>10</v>
          </cell>
        </row>
        <row r="4">
          <cell r="B4" t="str">
            <v>Tanto</v>
          </cell>
          <cell r="C4" t="str">
            <v>担当者コード</v>
          </cell>
          <cell r="D4" t="str">
            <v>半角英数</v>
          </cell>
          <cell r="E4" t="str">
            <v>テキスト型</v>
          </cell>
          <cell r="F4">
            <v>7</v>
          </cell>
        </row>
        <row r="5">
          <cell r="B5" t="str">
            <v>Tanto2</v>
          </cell>
          <cell r="C5" t="str">
            <v>担当者コード２</v>
          </cell>
          <cell r="D5" t="str">
            <v>半角英数</v>
          </cell>
          <cell r="E5" t="str">
            <v>テキスト型</v>
          </cell>
          <cell r="F5">
            <v>7</v>
          </cell>
        </row>
        <row r="6">
          <cell r="B6" t="str">
            <v>Meikana</v>
          </cell>
          <cell r="C6" t="str">
            <v>顧客名カナ</v>
          </cell>
          <cell r="D6" t="str">
            <v>半角カナ</v>
          </cell>
          <cell r="E6" t="str">
            <v>テキスト型</v>
          </cell>
          <cell r="F6">
            <v>70</v>
          </cell>
        </row>
        <row r="7">
          <cell r="B7" t="str">
            <v>Meikanji</v>
          </cell>
          <cell r="C7" t="str">
            <v>顧客名漢字</v>
          </cell>
          <cell r="D7" t="str">
            <v>全角</v>
          </cell>
          <cell r="E7" t="str">
            <v>テキスト型</v>
          </cell>
          <cell r="F7">
            <v>60</v>
          </cell>
        </row>
        <row r="8">
          <cell r="B8" t="str">
            <v>Kktel</v>
          </cell>
          <cell r="C8" t="str">
            <v>顧客電話番号１</v>
          </cell>
          <cell r="D8" t="str">
            <v>半角英数、ハイフン</v>
          </cell>
          <cell r="E8" t="str">
            <v>テキスト型</v>
          </cell>
          <cell r="F8">
            <v>13</v>
          </cell>
        </row>
        <row r="9">
          <cell r="B9" t="str">
            <v>Kktel2</v>
          </cell>
          <cell r="C9" t="str">
            <v>顧客電話番号２</v>
          </cell>
          <cell r="D9" t="str">
            <v>半角英数、ハイフン</v>
          </cell>
          <cell r="E9" t="str">
            <v>テキスト型</v>
          </cell>
          <cell r="F9">
            <v>13</v>
          </cell>
        </row>
        <row r="10">
          <cell r="B10" t="str">
            <v>Kkfax</v>
          </cell>
          <cell r="C10" t="str">
            <v>顧客ＦＡＸ番号</v>
          </cell>
          <cell r="D10" t="str">
            <v>半角英数、ハイフン</v>
          </cell>
          <cell r="E10" t="str">
            <v>テキスト型</v>
          </cell>
          <cell r="F10">
            <v>12</v>
          </cell>
        </row>
        <row r="11">
          <cell r="B11" t="str">
            <v>Kkpost</v>
          </cell>
          <cell r="C11" t="str">
            <v>顧客郵便番号</v>
          </cell>
          <cell r="D11" t="str">
            <v>半角英数</v>
          </cell>
          <cell r="E11" t="str">
            <v>テキスト型</v>
          </cell>
          <cell r="F11">
            <v>7</v>
          </cell>
        </row>
        <row r="12">
          <cell r="B12" t="str">
            <v>Addrkanji</v>
          </cell>
          <cell r="C12" t="str">
            <v>住所漢字</v>
          </cell>
          <cell r="D12" t="str">
            <v>全角</v>
          </cell>
          <cell r="E12" t="str">
            <v>テキスト型</v>
          </cell>
          <cell r="F12">
            <v>112</v>
          </cell>
        </row>
        <row r="13">
          <cell r="B13" t="str">
            <v>Addrkana</v>
          </cell>
          <cell r="C13" t="str">
            <v>住所カナ</v>
          </cell>
          <cell r="D13" t="str">
            <v>半角カナ</v>
          </cell>
          <cell r="E13" t="str">
            <v>テキスト型</v>
          </cell>
          <cell r="F13">
            <v>70</v>
          </cell>
        </row>
        <row r="14">
          <cell r="B14" t="str">
            <v>Setaikana</v>
          </cell>
          <cell r="C14" t="str">
            <v>世帯カナ姓</v>
          </cell>
          <cell r="D14" t="str">
            <v>半角カナ</v>
          </cell>
          <cell r="E14" t="str">
            <v>テキスト型</v>
          </cell>
          <cell r="F14">
            <v>10</v>
          </cell>
        </row>
        <row r="15">
          <cell r="B15" t="str">
            <v>Nusi</v>
          </cell>
          <cell r="C15" t="str">
            <v>世帯主顧客コード</v>
          </cell>
          <cell r="D15" t="str">
            <v>半角英数</v>
          </cell>
          <cell r="E15" t="str">
            <v>テキスト型</v>
          </cell>
          <cell r="F15">
            <v>10</v>
          </cell>
        </row>
        <row r="16">
          <cell r="B16" t="str">
            <v>Hjinkbn</v>
          </cell>
          <cell r="C16" t="str">
            <v>法人個人区分</v>
          </cell>
          <cell r="D16" t="str">
            <v>半角英数</v>
          </cell>
          <cell r="E16" t="str">
            <v>テキスト型</v>
          </cell>
          <cell r="F16">
            <v>1</v>
          </cell>
        </row>
        <row r="17">
          <cell r="B17" t="str">
            <v>Mikomi</v>
          </cell>
          <cell r="C17" t="str">
            <v>見込顧客フラグ</v>
          </cell>
          <cell r="D17" t="str">
            <v>半角英数</v>
          </cell>
          <cell r="E17" t="str">
            <v>テキスト型</v>
          </cell>
          <cell r="F17">
            <v>1</v>
          </cell>
        </row>
        <row r="18">
          <cell r="B18" t="str">
            <v>Idojyoho</v>
          </cell>
          <cell r="C18" t="str">
            <v>異動情報の反映</v>
          </cell>
          <cell r="D18" t="str">
            <v>半角英数</v>
          </cell>
          <cell r="E18" t="str">
            <v>テキスト型</v>
          </cell>
          <cell r="F18">
            <v>1</v>
          </cell>
        </row>
        <row r="19">
          <cell r="B19" t="str">
            <v>Nusikbn</v>
          </cell>
          <cell r="C19" t="str">
            <v>世帯主区分</v>
          </cell>
          <cell r="D19" t="str">
            <v>半角英数</v>
          </cell>
          <cell r="E19" t="str">
            <v>テキスト型</v>
          </cell>
          <cell r="F19">
            <v>1</v>
          </cell>
        </row>
        <row r="20">
          <cell r="B20" t="str">
            <v>Kigyo</v>
          </cell>
          <cell r="C20" t="str">
            <v>企業コード</v>
          </cell>
          <cell r="D20" t="str">
            <v>半角英数</v>
          </cell>
          <cell r="E20" t="str">
            <v>テキスト型</v>
          </cell>
          <cell r="F20">
            <v>5</v>
          </cell>
        </row>
        <row r="21">
          <cell r="B21" t="str">
            <v>Syozok</v>
          </cell>
          <cell r="C21" t="str">
            <v>所属コード</v>
          </cell>
          <cell r="D21" t="str">
            <v>半角英数</v>
          </cell>
          <cell r="E21" t="str">
            <v>テキスト型</v>
          </cell>
          <cell r="F21">
            <v>10</v>
          </cell>
        </row>
        <row r="22">
          <cell r="B22" t="str">
            <v>Kyuyobi</v>
          </cell>
          <cell r="C22" t="str">
            <v>給与支給日</v>
          </cell>
          <cell r="D22" t="str">
            <v>半角英数</v>
          </cell>
          <cell r="E22" t="str">
            <v>テキスト型</v>
          </cell>
          <cell r="F22">
            <v>2</v>
          </cell>
        </row>
        <row r="23">
          <cell r="B23" t="str">
            <v>Bonus1</v>
          </cell>
          <cell r="C23" t="str">
            <v>ボーナス月１</v>
          </cell>
          <cell r="D23" t="str">
            <v>半角英数</v>
          </cell>
          <cell r="E23" t="str">
            <v>テキスト型</v>
          </cell>
          <cell r="F23">
            <v>2</v>
          </cell>
        </row>
        <row r="24">
          <cell r="B24" t="str">
            <v>Bonus2</v>
          </cell>
          <cell r="C24" t="str">
            <v>ボーナス月２</v>
          </cell>
          <cell r="D24" t="str">
            <v>半角英数</v>
          </cell>
          <cell r="E24" t="str">
            <v>テキスト型</v>
          </cell>
          <cell r="F24">
            <v>2</v>
          </cell>
        </row>
        <row r="25">
          <cell r="B25" t="str">
            <v>Bonus3</v>
          </cell>
          <cell r="C25" t="str">
            <v>ボーナス月３</v>
          </cell>
          <cell r="D25" t="str">
            <v>半角英数</v>
          </cell>
          <cell r="E25" t="str">
            <v>テキスト型</v>
          </cell>
          <cell r="F25">
            <v>2</v>
          </cell>
        </row>
        <row r="26">
          <cell r="B26" t="str">
            <v>Kana</v>
          </cell>
          <cell r="C26" t="str">
            <v>カナ氏名</v>
          </cell>
          <cell r="D26" t="str">
            <v>半角カナ</v>
          </cell>
          <cell r="E26" t="str">
            <v>テキスト型</v>
          </cell>
          <cell r="F26">
            <v>10</v>
          </cell>
        </row>
        <row r="27">
          <cell r="B27" t="str">
            <v>Tel</v>
          </cell>
          <cell r="C27" t="str">
            <v>ＴＥＬ</v>
          </cell>
          <cell r="D27" t="str">
            <v>半角英数</v>
          </cell>
          <cell r="E27" t="str">
            <v>テキスト型</v>
          </cell>
          <cell r="F27">
            <v>5</v>
          </cell>
        </row>
        <row r="28">
          <cell r="B28" t="str">
            <v>Addrsuji</v>
          </cell>
          <cell r="C28" t="str">
            <v>住所数字</v>
          </cell>
          <cell r="D28" t="str">
            <v>半角英数</v>
          </cell>
          <cell r="E28" t="str">
            <v>テキスト型</v>
          </cell>
          <cell r="F28">
            <v>15</v>
          </cell>
        </row>
        <row r="29">
          <cell r="B29" t="str">
            <v>Syainketa</v>
          </cell>
          <cell r="C29" t="str">
            <v>社員コード桁数</v>
          </cell>
          <cell r="D29" t="str">
            <v>半角英数</v>
          </cell>
          <cell r="E29" t="str">
            <v>テキスト型</v>
          </cell>
          <cell r="F29">
            <v>2</v>
          </cell>
        </row>
        <row r="30">
          <cell r="B30" t="str">
            <v>Hyojikana</v>
          </cell>
          <cell r="C30" t="str">
            <v>表示用氏名カナ</v>
          </cell>
          <cell r="D30" t="str">
            <v>半角カナ</v>
          </cell>
          <cell r="E30" t="str">
            <v>テキスト型</v>
          </cell>
          <cell r="F30">
            <v>20</v>
          </cell>
        </row>
        <row r="31">
          <cell r="B31" t="str">
            <v>Hyojikanji</v>
          </cell>
          <cell r="C31" t="str">
            <v>表示用氏名漢字</v>
          </cell>
          <cell r="D31" t="str">
            <v>全角</v>
          </cell>
          <cell r="E31" t="str">
            <v>テキスト型</v>
          </cell>
          <cell r="F31">
            <v>40</v>
          </cell>
        </row>
        <row r="32">
          <cell r="B32" t="str">
            <v>Syokaisya</v>
          </cell>
          <cell r="C32" t="str">
            <v>紹介者</v>
          </cell>
          <cell r="D32" t="str">
            <v>全角</v>
          </cell>
          <cell r="E32" t="str">
            <v>テキスト型</v>
          </cell>
          <cell r="F32">
            <v>14</v>
          </cell>
        </row>
        <row r="33">
          <cell r="B33" t="str">
            <v>Kaddindex</v>
          </cell>
          <cell r="C33" t="str">
            <v>カナ住所</v>
          </cell>
          <cell r="D33" t="str">
            <v>半角カナ</v>
          </cell>
          <cell r="E33" t="str">
            <v>テキスト型</v>
          </cell>
          <cell r="F33">
            <v>60</v>
          </cell>
        </row>
        <row r="34">
          <cell r="B34" t="str">
            <v>Keisyocode</v>
          </cell>
          <cell r="C34" t="str">
            <v>敬称コード</v>
          </cell>
          <cell r="D34" t="str">
            <v>半角英数</v>
          </cell>
          <cell r="E34" t="str">
            <v>テキスト型</v>
          </cell>
          <cell r="F34">
            <v>1</v>
          </cell>
        </row>
        <row r="35">
          <cell r="B35" t="str">
            <v>Sakuseibi</v>
          </cell>
          <cell r="C35" t="str">
            <v>作成日</v>
          </cell>
          <cell r="D35" t="str">
            <v>日付(YY/MM/DD)</v>
          </cell>
          <cell r="E35" t="str">
            <v>日付/時刻型</v>
          </cell>
          <cell r="F35">
            <v>8</v>
          </cell>
        </row>
        <row r="36">
          <cell r="B36" t="str">
            <v>Sakusikbn</v>
          </cell>
          <cell r="C36" t="str">
            <v>作成区分</v>
          </cell>
          <cell r="D36" t="str">
            <v>半角英数</v>
          </cell>
          <cell r="E36" t="str">
            <v>テキスト型</v>
          </cell>
          <cell r="F36">
            <v>2</v>
          </cell>
        </row>
        <row r="37">
          <cell r="B37" t="str">
            <v>Kosinbi</v>
          </cell>
          <cell r="C37" t="str">
            <v>更新日</v>
          </cell>
          <cell r="D37" t="str">
            <v>日付(YY/MM/DD)</v>
          </cell>
          <cell r="E37" t="str">
            <v>日付/時刻型</v>
          </cell>
          <cell r="F37">
            <v>8</v>
          </cell>
        </row>
        <row r="38">
          <cell r="B38" t="str">
            <v>Kosinkbn</v>
          </cell>
          <cell r="C38" t="str">
            <v>更新区分</v>
          </cell>
          <cell r="D38" t="str">
            <v>半角英数</v>
          </cell>
          <cell r="E38" t="str">
            <v>テキスト型</v>
          </cell>
          <cell r="F38">
            <v>2</v>
          </cell>
        </row>
        <row r="39">
          <cell r="B39" t="str">
            <v>Email</v>
          </cell>
          <cell r="C39" t="str">
            <v>E_Mail</v>
          </cell>
          <cell r="D39" t="str">
            <v>半角英数</v>
          </cell>
          <cell r="E39" t="str">
            <v>テキスト型</v>
          </cell>
          <cell r="F39">
            <v>50</v>
          </cell>
        </row>
        <row r="40">
          <cell r="B40" t="str">
            <v>Stel</v>
          </cell>
          <cell r="C40" t="str">
            <v>検索電話番号</v>
          </cell>
          <cell r="D40" t="str">
            <v>半角英数</v>
          </cell>
          <cell r="E40" t="str">
            <v>テキスト型</v>
          </cell>
          <cell r="F40">
            <v>5</v>
          </cell>
        </row>
        <row r="41">
          <cell r="B41" t="str">
            <v>Keitaitel</v>
          </cell>
          <cell r="C41" t="str">
            <v>携帯電話番号</v>
          </cell>
          <cell r="D41" t="str">
            <v>半角英数、ハイフン</v>
          </cell>
          <cell r="E41" t="str">
            <v>テキスト型</v>
          </cell>
          <cell r="F41">
            <v>13</v>
          </cell>
        </row>
        <row r="42">
          <cell r="B42" t="str">
            <v>Ktoicd</v>
          </cell>
          <cell r="C42" t="str">
            <v>お客様問い合わせコード</v>
          </cell>
          <cell r="D42" t="str">
            <v>半角英数</v>
          </cell>
          <cell r="E42" t="str">
            <v>テキスト型</v>
          </cell>
          <cell r="F42">
            <v>10</v>
          </cell>
        </row>
        <row r="43">
          <cell r="B43" t="str">
            <v>Nkkyaku</v>
          </cell>
          <cell r="C43" t="str">
            <v>内部顧客コード２</v>
          </cell>
          <cell r="D43" t="str">
            <v>半角英数</v>
          </cell>
          <cell r="E43" t="str">
            <v>テキスト型</v>
          </cell>
          <cell r="F43">
            <v>10</v>
          </cell>
        </row>
        <row r="44">
          <cell r="B44" t="str">
            <v>Sei</v>
          </cell>
          <cell r="C44" t="str">
            <v>性別</v>
          </cell>
          <cell r="D44" t="str">
            <v>半角英数</v>
          </cell>
          <cell r="E44" t="str">
            <v>テキスト型</v>
          </cell>
          <cell r="F44">
            <v>1</v>
          </cell>
        </row>
        <row r="45">
          <cell r="B45" t="str">
            <v>Birth</v>
          </cell>
          <cell r="C45" t="str">
            <v>生年月日</v>
          </cell>
          <cell r="D45" t="str">
            <v>日付(YY/MM/DD)</v>
          </cell>
          <cell r="E45" t="str">
            <v>日付/時刻型</v>
          </cell>
          <cell r="F45">
            <v>8</v>
          </cell>
        </row>
        <row r="46">
          <cell r="B46" t="str">
            <v>Taisyok</v>
          </cell>
          <cell r="C46" t="str">
            <v>退職区分</v>
          </cell>
          <cell r="D46" t="str">
            <v>半角英数</v>
          </cell>
          <cell r="E46" t="str">
            <v>テキスト型</v>
          </cell>
          <cell r="F46">
            <v>1</v>
          </cell>
        </row>
        <row r="47">
          <cell r="B47" t="str">
            <v>Kikon</v>
          </cell>
          <cell r="C47" t="str">
            <v>既婚未婚</v>
          </cell>
          <cell r="D47" t="str">
            <v>半角英数</v>
          </cell>
          <cell r="E47" t="str">
            <v>テキスト型</v>
          </cell>
          <cell r="F47">
            <v>1</v>
          </cell>
        </row>
        <row r="48">
          <cell r="B48" t="str">
            <v>Tuzuki</v>
          </cell>
          <cell r="C48" t="str">
            <v>続柄</v>
          </cell>
          <cell r="D48" t="str">
            <v>半角英数</v>
          </cell>
          <cell r="E48" t="str">
            <v>テキスト型</v>
          </cell>
          <cell r="F48">
            <v>2</v>
          </cell>
        </row>
        <row r="49">
          <cell r="B49" t="str">
            <v>Syumi1</v>
          </cell>
          <cell r="C49" t="str">
            <v>趣味１</v>
          </cell>
          <cell r="D49" t="str">
            <v>半角英数</v>
          </cell>
          <cell r="E49" t="str">
            <v>テキスト型</v>
          </cell>
          <cell r="F49">
            <v>2</v>
          </cell>
        </row>
        <row r="50">
          <cell r="B50" t="str">
            <v>Syumi2</v>
          </cell>
          <cell r="C50" t="str">
            <v>趣味２</v>
          </cell>
          <cell r="D50" t="str">
            <v>半角英数</v>
          </cell>
          <cell r="E50" t="str">
            <v>テキスト型</v>
          </cell>
          <cell r="F50">
            <v>2</v>
          </cell>
        </row>
        <row r="51">
          <cell r="B51" t="str">
            <v>Syumi3</v>
          </cell>
          <cell r="C51" t="str">
            <v>趣味３</v>
          </cell>
          <cell r="D51" t="str">
            <v>半角英数</v>
          </cell>
          <cell r="E51" t="str">
            <v>テキスト型</v>
          </cell>
          <cell r="F51">
            <v>2</v>
          </cell>
        </row>
        <row r="52">
          <cell r="B52" t="str">
            <v>Nensyu</v>
          </cell>
          <cell r="C52" t="str">
            <v>年収</v>
          </cell>
          <cell r="D52" t="str">
            <v>金額(万円)</v>
          </cell>
          <cell r="E52" t="str">
            <v>通貨型</v>
          </cell>
          <cell r="F52">
            <v>8</v>
          </cell>
        </row>
        <row r="53">
          <cell r="B53" t="str">
            <v>Syokgyo</v>
          </cell>
          <cell r="C53" t="str">
            <v>職業</v>
          </cell>
          <cell r="D53" t="str">
            <v>半角英数</v>
          </cell>
          <cell r="E53" t="str">
            <v>テキスト型</v>
          </cell>
          <cell r="F53">
            <v>2</v>
          </cell>
        </row>
        <row r="54">
          <cell r="B54" t="str">
            <v>Nyusya</v>
          </cell>
          <cell r="C54" t="str">
            <v>入社年月日</v>
          </cell>
          <cell r="D54" t="str">
            <v>日付(YY/MM/DD)</v>
          </cell>
          <cell r="E54" t="str">
            <v>日付/時刻型</v>
          </cell>
          <cell r="F54">
            <v>8</v>
          </cell>
        </row>
        <row r="55">
          <cell r="B55" t="str">
            <v>Syain</v>
          </cell>
          <cell r="C55" t="str">
            <v>社員コード</v>
          </cell>
          <cell r="D55" t="str">
            <v>半角英数</v>
          </cell>
          <cell r="E55" t="str">
            <v>テキスト型</v>
          </cell>
          <cell r="F55">
            <v>15</v>
          </cell>
        </row>
        <row r="56">
          <cell r="B56" t="str">
            <v>Kinmuyaku</v>
          </cell>
          <cell r="C56" t="str">
            <v>勤務先役職</v>
          </cell>
          <cell r="D56" t="str">
            <v>全角</v>
          </cell>
          <cell r="E56" t="str">
            <v>テキスト型</v>
          </cell>
          <cell r="F56">
            <v>20</v>
          </cell>
        </row>
        <row r="57">
          <cell r="B57" t="str">
            <v>Kinmumei</v>
          </cell>
          <cell r="C57" t="str">
            <v>勤務先名称</v>
          </cell>
          <cell r="D57" t="str">
            <v>全角</v>
          </cell>
          <cell r="E57" t="str">
            <v>テキスト型</v>
          </cell>
          <cell r="F57">
            <v>30</v>
          </cell>
        </row>
        <row r="58">
          <cell r="B58" t="str">
            <v>Kinmuaddr</v>
          </cell>
          <cell r="C58" t="str">
            <v>勤務先住所</v>
          </cell>
          <cell r="D58" t="str">
            <v>全角</v>
          </cell>
          <cell r="E58" t="str">
            <v>テキスト型</v>
          </cell>
          <cell r="F58">
            <v>40</v>
          </cell>
        </row>
        <row r="59">
          <cell r="B59" t="str">
            <v>Kinmutel</v>
          </cell>
          <cell r="C59" t="str">
            <v>勤務先電話番号</v>
          </cell>
          <cell r="D59" t="str">
            <v>半角英数、ハイフン</v>
          </cell>
          <cell r="E59" t="str">
            <v>テキスト型</v>
          </cell>
          <cell r="F59">
            <v>12</v>
          </cell>
        </row>
        <row r="60">
          <cell r="B60" t="str">
            <v>Kinmunai</v>
          </cell>
          <cell r="C60" t="str">
            <v>勤務先内線</v>
          </cell>
          <cell r="D60" t="str">
            <v>半角英数</v>
          </cell>
          <cell r="E60" t="str">
            <v>テキスト型</v>
          </cell>
          <cell r="F60">
            <v>5</v>
          </cell>
        </row>
        <row r="61">
          <cell r="B61" t="str">
            <v>Kinmufax</v>
          </cell>
          <cell r="C61" t="str">
            <v>勤務先ＦＡＸ</v>
          </cell>
          <cell r="D61" t="str">
            <v>半角英数、ハイフン</v>
          </cell>
          <cell r="E61" t="str">
            <v>テキスト型</v>
          </cell>
          <cell r="F61">
            <v>12</v>
          </cell>
        </row>
        <row r="62">
          <cell r="B62" t="str">
            <v>Menkyo</v>
          </cell>
          <cell r="C62" t="str">
            <v>免許証番号</v>
          </cell>
          <cell r="D62" t="str">
            <v>半角英数</v>
          </cell>
          <cell r="E62" t="str">
            <v>テキスト型</v>
          </cell>
          <cell r="F62">
            <v>12</v>
          </cell>
        </row>
        <row r="63">
          <cell r="B63" t="str">
            <v>Menkosin</v>
          </cell>
          <cell r="C63" t="str">
            <v>免許更新年月</v>
          </cell>
          <cell r="D63" t="str">
            <v>日付(YY/MM)</v>
          </cell>
          <cell r="E63" t="str">
            <v>テキスト型</v>
          </cell>
          <cell r="F63">
            <v>6</v>
          </cell>
        </row>
        <row r="64">
          <cell r="B64" t="str">
            <v>Kenpo</v>
          </cell>
          <cell r="C64" t="str">
            <v>健保番号</v>
          </cell>
          <cell r="D64" t="str">
            <v>半角英数</v>
          </cell>
          <cell r="E64" t="str">
            <v>テキスト型</v>
          </cell>
          <cell r="F64">
            <v>20</v>
          </cell>
        </row>
        <row r="65">
          <cell r="B65" t="str">
            <v>Syogaikyu</v>
          </cell>
          <cell r="C65" t="str">
            <v>傷害級別</v>
          </cell>
          <cell r="D65" t="str">
            <v>半角英数</v>
          </cell>
          <cell r="E65" t="str">
            <v>テキスト型</v>
          </cell>
          <cell r="F65">
            <v>1</v>
          </cell>
        </row>
        <row r="66">
          <cell r="B66" t="str">
            <v>Koiryoho</v>
          </cell>
          <cell r="C66" t="str">
            <v>公的医療保険制度</v>
          </cell>
          <cell r="D66" t="str">
            <v>半角英数</v>
          </cell>
          <cell r="E66" t="str">
            <v>テキスト型</v>
          </cell>
          <cell r="F66">
            <v>2</v>
          </cell>
        </row>
        <row r="67">
          <cell r="B67" t="str">
            <v>Mcard</v>
          </cell>
          <cell r="C67" t="str">
            <v>マリンカード</v>
          </cell>
          <cell r="D67" t="str">
            <v>半角英数</v>
          </cell>
          <cell r="E67" t="str">
            <v>テキスト型</v>
          </cell>
          <cell r="F67">
            <v>1</v>
          </cell>
        </row>
        <row r="68">
          <cell r="B68" t="str">
            <v>Aqclub</v>
          </cell>
          <cell r="C68" t="str">
            <v>ＡＱクラブ</v>
          </cell>
          <cell r="D68" t="str">
            <v>半角英数</v>
          </cell>
          <cell r="E68" t="str">
            <v>テキスト型</v>
          </cell>
          <cell r="F68">
            <v>1</v>
          </cell>
        </row>
        <row r="69">
          <cell r="B69" t="str">
            <v>Teinen</v>
          </cell>
          <cell r="C69" t="str">
            <v>定年</v>
          </cell>
          <cell r="D69" t="str">
            <v>半角英数</v>
          </cell>
          <cell r="E69" t="str">
            <v>テキスト型</v>
          </cell>
          <cell r="F69">
            <v>2</v>
          </cell>
        </row>
        <row r="70">
          <cell r="B70" t="str">
            <v>Kekkonkinen</v>
          </cell>
          <cell r="C70" t="str">
            <v>結婚記念日</v>
          </cell>
          <cell r="D70" t="str">
            <v>日付(YY/MM/DD)</v>
          </cell>
          <cell r="E70" t="str">
            <v>日付/時刻型</v>
          </cell>
          <cell r="F70">
            <v>8</v>
          </cell>
        </row>
        <row r="71">
          <cell r="B71" t="str">
            <v>Koufubi</v>
          </cell>
          <cell r="C71" t="str">
            <v>交付年月日</v>
          </cell>
          <cell r="D71" t="str">
            <v>日付(YY/MM/DD)</v>
          </cell>
          <cell r="E71" t="str">
            <v>日付/時刻型</v>
          </cell>
          <cell r="F71">
            <v>8</v>
          </cell>
        </row>
        <row r="72">
          <cell r="B72" t="str">
            <v>Mogata</v>
          </cell>
          <cell r="C72" t="str">
            <v>免許種類大型</v>
          </cell>
          <cell r="D72" t="str">
            <v>半角英数</v>
          </cell>
          <cell r="E72" t="str">
            <v>テキスト型</v>
          </cell>
          <cell r="F72">
            <v>1</v>
          </cell>
        </row>
        <row r="73">
          <cell r="B73" t="str">
            <v>Mfutu</v>
          </cell>
          <cell r="C73" t="str">
            <v>免許種類普通</v>
          </cell>
          <cell r="D73" t="str">
            <v>半角英数</v>
          </cell>
          <cell r="E73" t="str">
            <v>テキスト型</v>
          </cell>
          <cell r="F73">
            <v>1</v>
          </cell>
        </row>
        <row r="74">
          <cell r="B74" t="str">
            <v>Motoku</v>
          </cell>
          <cell r="C74" t="str">
            <v>免許種類大特</v>
          </cell>
          <cell r="D74" t="str">
            <v>半角英数</v>
          </cell>
          <cell r="E74" t="str">
            <v>テキスト型</v>
          </cell>
          <cell r="F74">
            <v>1</v>
          </cell>
        </row>
        <row r="75">
          <cell r="B75" t="str">
            <v>Mjidoni</v>
          </cell>
          <cell r="C75" t="str">
            <v>免許種類自二</v>
          </cell>
          <cell r="D75" t="str">
            <v>半角英数</v>
          </cell>
          <cell r="E75" t="str">
            <v>テキスト型</v>
          </cell>
          <cell r="F75">
            <v>1</v>
          </cell>
        </row>
        <row r="76">
          <cell r="B76" t="str">
            <v>Mkotoku</v>
          </cell>
          <cell r="C76" t="str">
            <v>免許種類小特</v>
          </cell>
          <cell r="D76" t="str">
            <v>半角英数</v>
          </cell>
          <cell r="E76" t="str">
            <v>テキスト型</v>
          </cell>
          <cell r="F76">
            <v>1</v>
          </cell>
        </row>
        <row r="77">
          <cell r="B77" t="str">
            <v>Mgentuki</v>
          </cell>
          <cell r="C77" t="str">
            <v>免許種類原付</v>
          </cell>
          <cell r="D77" t="str">
            <v>半角英数</v>
          </cell>
          <cell r="E77" t="str">
            <v>テキスト型</v>
          </cell>
          <cell r="F77">
            <v>1</v>
          </cell>
        </row>
        <row r="78">
          <cell r="B78" t="str">
            <v>Mkenin</v>
          </cell>
          <cell r="C78" t="str">
            <v>免許種類けん引</v>
          </cell>
          <cell r="D78" t="str">
            <v>半角英数</v>
          </cell>
          <cell r="E78" t="str">
            <v>テキスト型</v>
          </cell>
          <cell r="F78">
            <v>1</v>
          </cell>
        </row>
        <row r="79">
          <cell r="B79" t="str">
            <v>Mogata2</v>
          </cell>
          <cell r="C79" t="str">
            <v>免許種類大型２</v>
          </cell>
          <cell r="D79" t="str">
            <v>半角英数</v>
          </cell>
          <cell r="E79" t="str">
            <v>テキスト型</v>
          </cell>
          <cell r="F79">
            <v>1</v>
          </cell>
        </row>
        <row r="80">
          <cell r="B80" t="str">
            <v>Mfutu2</v>
          </cell>
          <cell r="C80" t="str">
            <v>免許種類普通２</v>
          </cell>
          <cell r="D80" t="str">
            <v>半角英数</v>
          </cell>
          <cell r="E80" t="str">
            <v>テキスト型</v>
          </cell>
          <cell r="F80">
            <v>1</v>
          </cell>
        </row>
        <row r="81">
          <cell r="B81" t="str">
            <v>Motoku2</v>
          </cell>
          <cell r="C81" t="str">
            <v>免許種類大特２</v>
          </cell>
          <cell r="D81" t="str">
            <v>半角英数</v>
          </cell>
          <cell r="E81" t="str">
            <v>テキスト型</v>
          </cell>
          <cell r="F81">
            <v>1</v>
          </cell>
        </row>
        <row r="82">
          <cell r="B82" t="str">
            <v>Mkenin2</v>
          </cell>
          <cell r="C82" t="str">
            <v>免許種類けん引２</v>
          </cell>
          <cell r="D82" t="str">
            <v>半角英数</v>
          </cell>
          <cell r="E82" t="str">
            <v>テキスト型</v>
          </cell>
          <cell r="F82">
            <v>1</v>
          </cell>
        </row>
        <row r="83">
          <cell r="B83" t="str">
            <v>Miro</v>
          </cell>
          <cell r="C83" t="str">
            <v>免許取得色</v>
          </cell>
          <cell r="D83" t="str">
            <v>半角英数</v>
          </cell>
          <cell r="E83" t="str">
            <v>テキスト型</v>
          </cell>
          <cell r="F83">
            <v>1</v>
          </cell>
        </row>
        <row r="84">
          <cell r="B84" t="str">
            <v>Nkkyaku</v>
          </cell>
          <cell r="C84" t="str">
            <v>内部顧客コード３</v>
          </cell>
          <cell r="D84" t="str">
            <v>半角英数</v>
          </cell>
          <cell r="E84" t="str">
            <v>テキスト型</v>
          </cell>
          <cell r="F84">
            <v>10</v>
          </cell>
        </row>
        <row r="85">
          <cell r="B85" t="str">
            <v>Freeren</v>
          </cell>
          <cell r="C85" t="str">
            <v>顧客フリーコード連番１</v>
          </cell>
          <cell r="D85" t="str">
            <v>半角英数</v>
          </cell>
          <cell r="E85" t="str">
            <v>テキスト型</v>
          </cell>
          <cell r="F85">
            <v>1</v>
          </cell>
        </row>
        <row r="86">
          <cell r="B86" t="str">
            <v>Free</v>
          </cell>
          <cell r="C86" t="str">
            <v>顧客フリーコード１</v>
          </cell>
          <cell r="D86" t="str">
            <v>半角英数</v>
          </cell>
          <cell r="E86" t="str">
            <v>テキスト型</v>
          </cell>
          <cell r="F86">
            <v>8</v>
          </cell>
        </row>
        <row r="87">
          <cell r="B87" t="str">
            <v>Nkkyaku</v>
          </cell>
          <cell r="C87" t="str">
            <v>内部顧客コード４</v>
          </cell>
          <cell r="D87" t="str">
            <v>半角英数</v>
          </cell>
          <cell r="E87" t="str">
            <v>テキスト型</v>
          </cell>
          <cell r="F87">
            <v>10</v>
          </cell>
        </row>
        <row r="88">
          <cell r="B88" t="str">
            <v>Freeren</v>
          </cell>
          <cell r="C88" t="str">
            <v>顧客フリーコード連番２</v>
          </cell>
          <cell r="D88" t="str">
            <v>半角英数</v>
          </cell>
          <cell r="E88" t="str">
            <v>テキスト型</v>
          </cell>
          <cell r="F88">
            <v>1</v>
          </cell>
        </row>
        <row r="89">
          <cell r="B89" t="str">
            <v>Free</v>
          </cell>
          <cell r="C89" t="str">
            <v>顧客フリーコード２</v>
          </cell>
          <cell r="D89" t="str">
            <v>半角英数</v>
          </cell>
          <cell r="E89" t="str">
            <v>テキスト型</v>
          </cell>
          <cell r="F89">
            <v>8</v>
          </cell>
        </row>
        <row r="90">
          <cell r="B90" t="str">
            <v>Nkkyaku</v>
          </cell>
          <cell r="C90" t="str">
            <v>内部顧客コード５</v>
          </cell>
          <cell r="D90" t="str">
            <v>半角英数</v>
          </cell>
          <cell r="E90" t="str">
            <v>テキスト型</v>
          </cell>
          <cell r="F90">
            <v>10</v>
          </cell>
        </row>
        <row r="91">
          <cell r="B91" t="str">
            <v>Freeren</v>
          </cell>
          <cell r="C91" t="str">
            <v>顧客フリーコード連番３</v>
          </cell>
          <cell r="D91" t="str">
            <v>半角英数</v>
          </cell>
          <cell r="E91" t="str">
            <v>テキスト型</v>
          </cell>
          <cell r="F91">
            <v>1</v>
          </cell>
        </row>
        <row r="92">
          <cell r="B92" t="str">
            <v>Free</v>
          </cell>
          <cell r="C92" t="str">
            <v>顧客フリーコード３</v>
          </cell>
          <cell r="D92" t="str">
            <v>半角英数</v>
          </cell>
          <cell r="E92" t="str">
            <v>テキスト型</v>
          </cell>
          <cell r="F92">
            <v>8</v>
          </cell>
        </row>
        <row r="93">
          <cell r="B93" t="str">
            <v>Nkkyaku</v>
          </cell>
          <cell r="C93" t="str">
            <v>内部顧客コード６</v>
          </cell>
          <cell r="D93" t="str">
            <v>半角英数</v>
          </cell>
          <cell r="E93" t="str">
            <v>テキスト型</v>
          </cell>
          <cell r="F93">
            <v>10</v>
          </cell>
        </row>
        <row r="94">
          <cell r="B94" t="str">
            <v>Freeren</v>
          </cell>
          <cell r="C94" t="str">
            <v>顧客フリーコード連番４</v>
          </cell>
          <cell r="D94" t="str">
            <v>半角英数</v>
          </cell>
          <cell r="E94" t="str">
            <v>テキスト型</v>
          </cell>
          <cell r="F94">
            <v>1</v>
          </cell>
        </row>
        <row r="95">
          <cell r="B95" t="str">
            <v>Free</v>
          </cell>
          <cell r="C95" t="str">
            <v>顧客フリーコード４</v>
          </cell>
          <cell r="D95" t="str">
            <v>半角英数</v>
          </cell>
          <cell r="E95" t="str">
            <v>テキスト型</v>
          </cell>
          <cell r="F95">
            <v>8</v>
          </cell>
        </row>
        <row r="96">
          <cell r="B96" t="str">
            <v>Nkkyaku</v>
          </cell>
          <cell r="C96" t="str">
            <v>内部顧客コード７</v>
          </cell>
          <cell r="D96" t="str">
            <v>半角英数</v>
          </cell>
          <cell r="E96" t="str">
            <v>テキスト型</v>
          </cell>
          <cell r="F96">
            <v>10</v>
          </cell>
        </row>
        <row r="97">
          <cell r="B97" t="str">
            <v>Freeren</v>
          </cell>
          <cell r="C97" t="str">
            <v>顧客フリーコード連番５</v>
          </cell>
          <cell r="D97" t="str">
            <v>半角英数</v>
          </cell>
          <cell r="E97" t="str">
            <v>テキスト型</v>
          </cell>
          <cell r="F97">
            <v>1</v>
          </cell>
        </row>
        <row r="98">
          <cell r="B98" t="str">
            <v>Free</v>
          </cell>
          <cell r="C98" t="str">
            <v>顧客フリーコード５</v>
          </cell>
          <cell r="D98" t="str">
            <v>半角英数</v>
          </cell>
          <cell r="E98" t="str">
            <v>テキスト型</v>
          </cell>
          <cell r="F98">
            <v>8</v>
          </cell>
        </row>
        <row r="99">
          <cell r="B99" t="str">
            <v>Nkkyaku</v>
          </cell>
          <cell r="C99" t="str">
            <v>内部顧客コード８</v>
          </cell>
          <cell r="D99" t="str">
            <v>半角英数</v>
          </cell>
          <cell r="E99" t="str">
            <v>テキスト型</v>
          </cell>
          <cell r="F99">
            <v>10</v>
          </cell>
        </row>
        <row r="100">
          <cell r="B100" t="str">
            <v>Freeren</v>
          </cell>
          <cell r="C100" t="str">
            <v>顧客フリーコード連番６</v>
          </cell>
          <cell r="D100" t="str">
            <v>半角英数</v>
          </cell>
          <cell r="E100" t="str">
            <v>テキスト型</v>
          </cell>
          <cell r="F100">
            <v>1</v>
          </cell>
        </row>
        <row r="101">
          <cell r="B101" t="str">
            <v>Free</v>
          </cell>
          <cell r="C101" t="str">
            <v>顧客フリーコード６</v>
          </cell>
          <cell r="D101" t="str">
            <v>半角英数</v>
          </cell>
          <cell r="E101" t="str">
            <v>テキスト型</v>
          </cell>
          <cell r="F101">
            <v>8</v>
          </cell>
        </row>
      </sheetData>
      <sheetData sheetId="1" refreshError="1">
        <row r="2">
          <cell r="B2" t="str">
            <v>フィールド1</v>
          </cell>
          <cell r="C2" t="str">
            <v>フィールド2</v>
          </cell>
          <cell r="D2" t="str">
            <v>入力形態</v>
          </cell>
          <cell r="E2" t="str">
            <v>DATA_TYPE</v>
          </cell>
          <cell r="F2" t="str">
            <v>SIZE</v>
          </cell>
          <cell r="G2" t="str">
            <v>TABLE_NAME</v>
          </cell>
        </row>
        <row r="3">
          <cell r="B3" t="str">
            <v>Nkkyaku</v>
          </cell>
          <cell r="C3" t="str">
            <v>内部顧客コード１</v>
          </cell>
          <cell r="D3" t="str">
            <v>半角英数</v>
          </cell>
          <cell r="E3" t="str">
            <v>テキスト型</v>
          </cell>
          <cell r="F3">
            <v>10</v>
          </cell>
          <cell r="G3" t="str">
            <v>HBF201</v>
          </cell>
        </row>
        <row r="4">
          <cell r="B4" t="str">
            <v>Tanto</v>
          </cell>
          <cell r="C4" t="str">
            <v>担当者コード</v>
          </cell>
          <cell r="D4" t="str">
            <v>半角英数</v>
          </cell>
          <cell r="E4" t="str">
            <v>テキスト型</v>
          </cell>
          <cell r="F4">
            <v>7</v>
          </cell>
          <cell r="G4" t="str">
            <v>HBF201</v>
          </cell>
        </row>
        <row r="5">
          <cell r="B5" t="str">
            <v>Tanto2</v>
          </cell>
          <cell r="C5" t="str">
            <v>担当者コード２</v>
          </cell>
          <cell r="D5" t="str">
            <v>半角英数</v>
          </cell>
          <cell r="E5" t="str">
            <v>テキスト型</v>
          </cell>
          <cell r="F5">
            <v>7</v>
          </cell>
          <cell r="G5" t="str">
            <v>HBF201</v>
          </cell>
        </row>
        <row r="6">
          <cell r="B6" t="str">
            <v>Meikana</v>
          </cell>
          <cell r="C6" t="str">
            <v>顧客名カナ</v>
          </cell>
          <cell r="D6" t="str">
            <v>半角カナ</v>
          </cell>
          <cell r="E6" t="str">
            <v>テキスト型</v>
          </cell>
          <cell r="F6">
            <v>70</v>
          </cell>
          <cell r="G6" t="str">
            <v>HBF201</v>
          </cell>
        </row>
        <row r="7">
          <cell r="B7" t="str">
            <v>Meikanji</v>
          </cell>
          <cell r="C7" t="str">
            <v>顧客名漢字</v>
          </cell>
          <cell r="D7" t="str">
            <v>全角</v>
          </cell>
          <cell r="E7" t="str">
            <v>テキスト型</v>
          </cell>
          <cell r="F7">
            <v>60</v>
          </cell>
          <cell r="G7" t="str">
            <v>HBF201</v>
          </cell>
        </row>
        <row r="8">
          <cell r="B8" t="str">
            <v>Kktel</v>
          </cell>
          <cell r="C8" t="str">
            <v>顧客電話番号１</v>
          </cell>
          <cell r="D8" t="str">
            <v>半角英数、ハイフン</v>
          </cell>
          <cell r="E8" t="str">
            <v>テキスト型</v>
          </cell>
          <cell r="F8">
            <v>13</v>
          </cell>
          <cell r="G8" t="str">
            <v>HBF201</v>
          </cell>
        </row>
        <row r="9">
          <cell r="B9" t="str">
            <v>Kktel2</v>
          </cell>
          <cell r="C9" t="str">
            <v>顧客電話番号２</v>
          </cell>
          <cell r="D9" t="str">
            <v>半角英数、ハイフン</v>
          </cell>
          <cell r="E9" t="str">
            <v>テキスト型</v>
          </cell>
          <cell r="F9">
            <v>13</v>
          </cell>
          <cell r="G9" t="str">
            <v>HBF201</v>
          </cell>
        </row>
        <row r="10">
          <cell r="B10" t="str">
            <v>Kkfax</v>
          </cell>
          <cell r="C10" t="str">
            <v>顧客ＦＡＸ番号</v>
          </cell>
          <cell r="D10" t="str">
            <v>半角英数、ハイフン</v>
          </cell>
          <cell r="E10" t="str">
            <v>テキスト型</v>
          </cell>
          <cell r="F10">
            <v>12</v>
          </cell>
          <cell r="G10" t="str">
            <v>HBF201</v>
          </cell>
        </row>
        <row r="11">
          <cell r="B11" t="str">
            <v>Kkpost</v>
          </cell>
          <cell r="C11" t="str">
            <v>顧客郵便番号</v>
          </cell>
          <cell r="D11" t="str">
            <v>半角英数</v>
          </cell>
          <cell r="E11" t="str">
            <v>テキスト型</v>
          </cell>
          <cell r="F11">
            <v>7</v>
          </cell>
          <cell r="G11" t="str">
            <v>HBF201</v>
          </cell>
        </row>
        <row r="12">
          <cell r="B12" t="str">
            <v>Addrkanji</v>
          </cell>
          <cell r="C12" t="str">
            <v>住所漢字</v>
          </cell>
          <cell r="D12" t="str">
            <v>全角</v>
          </cell>
          <cell r="E12" t="str">
            <v>テキスト型</v>
          </cell>
          <cell r="F12">
            <v>112</v>
          </cell>
          <cell r="G12" t="str">
            <v>HBF201</v>
          </cell>
        </row>
        <row r="13">
          <cell r="B13" t="str">
            <v>Addrkana</v>
          </cell>
          <cell r="C13" t="str">
            <v>住所カナ</v>
          </cell>
          <cell r="D13" t="str">
            <v>半角カナ</v>
          </cell>
          <cell r="E13" t="str">
            <v>テキスト型</v>
          </cell>
          <cell r="F13">
            <v>70</v>
          </cell>
          <cell r="G13" t="str">
            <v>HBF201</v>
          </cell>
        </row>
        <row r="14">
          <cell r="B14" t="str">
            <v>Setaikana</v>
          </cell>
          <cell r="C14" t="str">
            <v>世帯カナ姓</v>
          </cell>
          <cell r="D14" t="str">
            <v>半角カナ</v>
          </cell>
          <cell r="E14" t="str">
            <v>テキスト型</v>
          </cell>
          <cell r="F14">
            <v>10</v>
          </cell>
          <cell r="G14" t="str">
            <v>HBF201</v>
          </cell>
        </row>
        <row r="15">
          <cell r="B15" t="str">
            <v>Nusi</v>
          </cell>
          <cell r="C15" t="str">
            <v>世帯主顧客コード</v>
          </cell>
          <cell r="D15" t="str">
            <v>半角英数</v>
          </cell>
          <cell r="E15" t="str">
            <v>テキスト型</v>
          </cell>
          <cell r="F15">
            <v>10</v>
          </cell>
          <cell r="G15" t="str">
            <v>HBF201</v>
          </cell>
        </row>
        <row r="16">
          <cell r="B16" t="str">
            <v>Hjinkbn</v>
          </cell>
          <cell r="C16" t="str">
            <v>法人個人区分</v>
          </cell>
          <cell r="D16" t="str">
            <v>半角英数</v>
          </cell>
          <cell r="E16" t="str">
            <v>テキスト型</v>
          </cell>
          <cell r="F16">
            <v>1</v>
          </cell>
          <cell r="G16" t="str">
            <v>HBF201</v>
          </cell>
        </row>
        <row r="17">
          <cell r="B17" t="str">
            <v>Mikomi</v>
          </cell>
          <cell r="C17" t="str">
            <v>見込顧客フラグ</v>
          </cell>
          <cell r="D17" t="str">
            <v>半角英数</v>
          </cell>
          <cell r="E17" t="str">
            <v>テキスト型</v>
          </cell>
          <cell r="F17">
            <v>1</v>
          </cell>
          <cell r="G17" t="str">
            <v>HBF201</v>
          </cell>
        </row>
        <row r="18">
          <cell r="B18" t="str">
            <v>Idojyoho</v>
          </cell>
          <cell r="C18" t="str">
            <v>異動情報の反映</v>
          </cell>
          <cell r="D18" t="str">
            <v>半角英数</v>
          </cell>
          <cell r="E18" t="str">
            <v>テキスト型</v>
          </cell>
          <cell r="F18">
            <v>1</v>
          </cell>
          <cell r="G18" t="str">
            <v>HBF201</v>
          </cell>
        </row>
        <row r="19">
          <cell r="B19" t="str">
            <v>Nusikbn</v>
          </cell>
          <cell r="C19" t="str">
            <v>世帯主区分</v>
          </cell>
          <cell r="D19" t="str">
            <v>半角英数</v>
          </cell>
          <cell r="E19" t="str">
            <v>テキスト型</v>
          </cell>
          <cell r="F19">
            <v>1</v>
          </cell>
          <cell r="G19" t="str">
            <v>HBF201</v>
          </cell>
        </row>
        <row r="20">
          <cell r="B20" t="str">
            <v>Kigyo</v>
          </cell>
          <cell r="C20" t="str">
            <v>企業コード</v>
          </cell>
          <cell r="D20" t="str">
            <v>半角英数</v>
          </cell>
          <cell r="E20" t="str">
            <v>テキスト型</v>
          </cell>
          <cell r="F20">
            <v>5</v>
          </cell>
          <cell r="G20" t="str">
            <v>HBF201</v>
          </cell>
        </row>
        <row r="21">
          <cell r="B21" t="str">
            <v>Syozok</v>
          </cell>
          <cell r="C21" t="str">
            <v>所属コード</v>
          </cell>
          <cell r="D21" t="str">
            <v>半角英数</v>
          </cell>
          <cell r="E21" t="str">
            <v>テキスト型</v>
          </cell>
          <cell r="F21">
            <v>10</v>
          </cell>
          <cell r="G21" t="str">
            <v>HBF201</v>
          </cell>
        </row>
        <row r="22">
          <cell r="B22" t="str">
            <v>Kyuyobi</v>
          </cell>
          <cell r="C22" t="str">
            <v>給与支給日</v>
          </cell>
          <cell r="D22" t="str">
            <v>半角英数</v>
          </cell>
          <cell r="E22" t="str">
            <v>テキスト型</v>
          </cell>
          <cell r="F22">
            <v>2</v>
          </cell>
          <cell r="G22" t="str">
            <v>HBF201</v>
          </cell>
        </row>
        <row r="23">
          <cell r="B23" t="str">
            <v>Bonus1</v>
          </cell>
          <cell r="C23" t="str">
            <v>ボーナス月１</v>
          </cell>
          <cell r="D23" t="str">
            <v>半角英数</v>
          </cell>
          <cell r="E23" t="str">
            <v>テキスト型</v>
          </cell>
          <cell r="F23">
            <v>2</v>
          </cell>
          <cell r="G23" t="str">
            <v>HBF201</v>
          </cell>
        </row>
        <row r="24">
          <cell r="B24" t="str">
            <v>Bonus2</v>
          </cell>
          <cell r="C24" t="str">
            <v>ボーナス月２</v>
          </cell>
          <cell r="D24" t="str">
            <v>半角英数</v>
          </cell>
          <cell r="E24" t="str">
            <v>テキスト型</v>
          </cell>
          <cell r="F24">
            <v>2</v>
          </cell>
          <cell r="G24" t="str">
            <v>HBF201</v>
          </cell>
        </row>
        <row r="25">
          <cell r="B25" t="str">
            <v>Bonus3</v>
          </cell>
          <cell r="C25" t="str">
            <v>ボーナス月３</v>
          </cell>
          <cell r="D25" t="str">
            <v>半角英数</v>
          </cell>
          <cell r="E25" t="str">
            <v>テキスト型</v>
          </cell>
          <cell r="F25">
            <v>2</v>
          </cell>
          <cell r="G25" t="str">
            <v>HBF201</v>
          </cell>
        </row>
        <row r="26">
          <cell r="B26" t="str">
            <v>Kana</v>
          </cell>
          <cell r="C26" t="str">
            <v>カナ氏名</v>
          </cell>
          <cell r="D26" t="str">
            <v>半角カナ</v>
          </cell>
          <cell r="E26" t="str">
            <v>テキスト型</v>
          </cell>
          <cell r="F26">
            <v>10</v>
          </cell>
          <cell r="G26" t="str">
            <v>HBF201</v>
          </cell>
        </row>
        <row r="27">
          <cell r="B27" t="str">
            <v>Tel</v>
          </cell>
          <cell r="C27" t="str">
            <v>ＴＥＬ</v>
          </cell>
          <cell r="D27" t="str">
            <v>半角英数</v>
          </cell>
          <cell r="E27" t="str">
            <v>テキスト型</v>
          </cell>
          <cell r="F27">
            <v>5</v>
          </cell>
          <cell r="G27" t="str">
            <v>HBF201</v>
          </cell>
        </row>
        <row r="28">
          <cell r="B28" t="str">
            <v>Addrsuji</v>
          </cell>
          <cell r="C28" t="str">
            <v>住所数字</v>
          </cell>
          <cell r="D28" t="str">
            <v>半角英数</v>
          </cell>
          <cell r="E28" t="str">
            <v>テキスト型</v>
          </cell>
          <cell r="F28">
            <v>15</v>
          </cell>
          <cell r="G28" t="str">
            <v>HBF201</v>
          </cell>
        </row>
        <row r="29">
          <cell r="B29" t="str">
            <v>Syainketa</v>
          </cell>
          <cell r="C29" t="str">
            <v>社員コード桁数</v>
          </cell>
          <cell r="D29" t="str">
            <v>半角英数</v>
          </cell>
          <cell r="E29" t="str">
            <v>テキスト型</v>
          </cell>
          <cell r="F29">
            <v>2</v>
          </cell>
          <cell r="G29" t="str">
            <v>HBF201</v>
          </cell>
        </row>
        <row r="30">
          <cell r="B30" t="str">
            <v>Hyojikana</v>
          </cell>
          <cell r="C30" t="str">
            <v>表示用氏名カナ</v>
          </cell>
          <cell r="D30" t="str">
            <v>半角カナ</v>
          </cell>
          <cell r="E30" t="str">
            <v>テキスト型</v>
          </cell>
          <cell r="F30">
            <v>20</v>
          </cell>
          <cell r="G30" t="str">
            <v>HBF201</v>
          </cell>
        </row>
        <row r="31">
          <cell r="B31" t="str">
            <v>Hyojikanji</v>
          </cell>
          <cell r="C31" t="str">
            <v>表示用氏名漢字</v>
          </cell>
          <cell r="D31" t="str">
            <v>全角</v>
          </cell>
          <cell r="E31" t="str">
            <v>テキスト型</v>
          </cell>
          <cell r="F31">
            <v>40</v>
          </cell>
          <cell r="G31" t="str">
            <v>HBF201</v>
          </cell>
        </row>
        <row r="32">
          <cell r="B32" t="str">
            <v>Syokaisya</v>
          </cell>
          <cell r="C32" t="str">
            <v>紹介者</v>
          </cell>
          <cell r="D32" t="str">
            <v>全角</v>
          </cell>
          <cell r="E32" t="str">
            <v>テキスト型</v>
          </cell>
          <cell r="F32">
            <v>14</v>
          </cell>
          <cell r="G32" t="str">
            <v>HBF201</v>
          </cell>
        </row>
        <row r="33">
          <cell r="B33" t="str">
            <v>Kaddindex</v>
          </cell>
          <cell r="C33" t="str">
            <v>カナ住所</v>
          </cell>
          <cell r="D33" t="str">
            <v>半角カナ</v>
          </cell>
          <cell r="E33" t="str">
            <v>テキスト型</v>
          </cell>
          <cell r="F33">
            <v>60</v>
          </cell>
          <cell r="G33" t="str">
            <v>HBF201</v>
          </cell>
        </row>
        <row r="34">
          <cell r="B34" t="str">
            <v>Keisyocode</v>
          </cell>
          <cell r="C34" t="str">
            <v>敬称コード</v>
          </cell>
          <cell r="D34" t="str">
            <v>半角英数</v>
          </cell>
          <cell r="E34" t="str">
            <v>テキスト型</v>
          </cell>
          <cell r="F34">
            <v>1</v>
          </cell>
          <cell r="G34" t="str">
            <v>HBF201</v>
          </cell>
        </row>
        <row r="35">
          <cell r="B35" t="str">
            <v>Sakuseibi</v>
          </cell>
          <cell r="C35" t="str">
            <v>作成日</v>
          </cell>
          <cell r="D35" t="str">
            <v>日付(YY/MM/DD)</v>
          </cell>
          <cell r="E35" t="str">
            <v>日付/時刻型</v>
          </cell>
          <cell r="F35">
            <v>8</v>
          </cell>
          <cell r="G35" t="str">
            <v>HBF201</v>
          </cell>
        </row>
        <row r="36">
          <cell r="B36" t="str">
            <v>Sakusikbn</v>
          </cell>
          <cell r="C36" t="str">
            <v>作成区分</v>
          </cell>
          <cell r="D36" t="str">
            <v>半角英数</v>
          </cell>
          <cell r="E36" t="str">
            <v>テキスト型</v>
          </cell>
          <cell r="F36">
            <v>2</v>
          </cell>
          <cell r="G36" t="str">
            <v>HBF201</v>
          </cell>
        </row>
        <row r="37">
          <cell r="B37" t="str">
            <v>Kosinbi</v>
          </cell>
          <cell r="C37" t="str">
            <v>更新日</v>
          </cell>
          <cell r="D37" t="str">
            <v>日付(YY/MM/DD)</v>
          </cell>
          <cell r="E37" t="str">
            <v>日付/時刻型</v>
          </cell>
          <cell r="F37">
            <v>8</v>
          </cell>
          <cell r="G37" t="str">
            <v>HBF201</v>
          </cell>
        </row>
        <row r="38">
          <cell r="B38" t="str">
            <v>Kosinkbn</v>
          </cell>
          <cell r="C38" t="str">
            <v>更新区分</v>
          </cell>
          <cell r="D38" t="str">
            <v>半角英数</v>
          </cell>
          <cell r="E38" t="str">
            <v>テキスト型</v>
          </cell>
          <cell r="F38">
            <v>2</v>
          </cell>
          <cell r="G38" t="str">
            <v>HBF201</v>
          </cell>
        </row>
        <row r="39">
          <cell r="B39" t="str">
            <v>Email</v>
          </cell>
          <cell r="C39" t="str">
            <v>E_Mail</v>
          </cell>
          <cell r="D39" t="str">
            <v>半角英数</v>
          </cell>
          <cell r="E39" t="str">
            <v>テキスト型</v>
          </cell>
          <cell r="F39">
            <v>50</v>
          </cell>
          <cell r="G39" t="str">
            <v>HBF201</v>
          </cell>
        </row>
        <row r="40">
          <cell r="B40" t="str">
            <v>Stel</v>
          </cell>
          <cell r="C40" t="str">
            <v>検索電話番号</v>
          </cell>
          <cell r="D40" t="str">
            <v>半角英数</v>
          </cell>
          <cell r="E40" t="str">
            <v>テキスト型</v>
          </cell>
          <cell r="F40">
            <v>5</v>
          </cell>
          <cell r="G40" t="str">
            <v>HBF201</v>
          </cell>
        </row>
        <row r="41">
          <cell r="B41" t="str">
            <v>Keitaitel</v>
          </cell>
          <cell r="C41" t="str">
            <v>携帯電話番号</v>
          </cell>
          <cell r="D41" t="str">
            <v>半角英数、ハイフン</v>
          </cell>
          <cell r="E41" t="str">
            <v>テキスト型</v>
          </cell>
          <cell r="F41">
            <v>13</v>
          </cell>
          <cell r="G41" t="str">
            <v>HBF201</v>
          </cell>
        </row>
        <row r="42">
          <cell r="B42" t="str">
            <v>Ktoicd</v>
          </cell>
          <cell r="C42" t="str">
            <v>お客様問い合わせコード</v>
          </cell>
          <cell r="D42" t="str">
            <v>半角英数</v>
          </cell>
          <cell r="E42" t="str">
            <v>テキスト型</v>
          </cell>
          <cell r="F42">
            <v>10</v>
          </cell>
          <cell r="G42" t="str">
            <v>HBF201</v>
          </cell>
        </row>
        <row r="43">
          <cell r="B43" t="str">
            <v>Nkkyaku</v>
          </cell>
          <cell r="C43" t="str">
            <v>内部顧客コード２</v>
          </cell>
          <cell r="D43" t="str">
            <v>半角英数</v>
          </cell>
          <cell r="E43" t="str">
            <v>テキスト型</v>
          </cell>
          <cell r="F43">
            <v>10</v>
          </cell>
          <cell r="G43" t="str">
            <v>HBF202</v>
          </cell>
        </row>
        <row r="44">
          <cell r="B44" t="str">
            <v>Gyosyu</v>
          </cell>
          <cell r="C44" t="str">
            <v>業種</v>
          </cell>
          <cell r="D44" t="str">
            <v>半角英数</v>
          </cell>
          <cell r="E44" t="str">
            <v>テキスト型</v>
          </cell>
          <cell r="F44">
            <v>2</v>
          </cell>
          <cell r="G44" t="str">
            <v>HBF202</v>
          </cell>
        </row>
        <row r="45">
          <cell r="B45" t="str">
            <v>Sihon</v>
          </cell>
          <cell r="C45" t="str">
            <v>資本金</v>
          </cell>
          <cell r="D45" t="str">
            <v>金額(万円)</v>
          </cell>
          <cell r="E45" t="str">
            <v>通貨型</v>
          </cell>
          <cell r="F45">
            <v>8</v>
          </cell>
          <cell r="G45" t="str">
            <v>HBF202</v>
          </cell>
        </row>
        <row r="46">
          <cell r="B46" t="str">
            <v>Kessan</v>
          </cell>
          <cell r="C46" t="str">
            <v>決算月</v>
          </cell>
          <cell r="D46" t="str">
            <v>半角英数</v>
          </cell>
          <cell r="E46" t="str">
            <v>テキスト型</v>
          </cell>
          <cell r="F46">
            <v>2</v>
          </cell>
          <cell r="G46" t="str">
            <v>HBF202</v>
          </cell>
        </row>
        <row r="47">
          <cell r="B47" t="str">
            <v>Jyugyoin</v>
          </cell>
          <cell r="C47" t="str">
            <v>従業員数</v>
          </cell>
          <cell r="D47" t="str">
            <v>数値</v>
          </cell>
          <cell r="E47" t="str">
            <v>長整数型</v>
          </cell>
          <cell r="F47">
            <v>4</v>
          </cell>
          <cell r="G47" t="str">
            <v>HBF202</v>
          </cell>
        </row>
        <row r="48">
          <cell r="B48" t="str">
            <v>Rieki</v>
          </cell>
          <cell r="C48" t="str">
            <v>利益</v>
          </cell>
          <cell r="D48" t="str">
            <v>金額(万円)</v>
          </cell>
          <cell r="E48" t="str">
            <v>通貨型</v>
          </cell>
          <cell r="F48">
            <v>8</v>
          </cell>
          <cell r="G48" t="str">
            <v>HBF202</v>
          </cell>
        </row>
        <row r="49">
          <cell r="B49" t="str">
            <v>Nenkin</v>
          </cell>
          <cell r="C49" t="str">
            <v>年金</v>
          </cell>
          <cell r="D49" t="str">
            <v>半角英数</v>
          </cell>
          <cell r="E49" t="str">
            <v>テキスト型</v>
          </cell>
          <cell r="F49">
            <v>1</v>
          </cell>
          <cell r="G49" t="str">
            <v>HBF202</v>
          </cell>
        </row>
        <row r="50">
          <cell r="B50" t="str">
            <v>Zaikei</v>
          </cell>
          <cell r="C50" t="str">
            <v>財形</v>
          </cell>
          <cell r="D50" t="str">
            <v>半角英数</v>
          </cell>
          <cell r="E50" t="str">
            <v>テキスト型</v>
          </cell>
          <cell r="F50">
            <v>1</v>
          </cell>
          <cell r="G50" t="str">
            <v>HBF202</v>
          </cell>
        </row>
        <row r="51">
          <cell r="B51" t="str">
            <v>Ketteisya</v>
          </cell>
          <cell r="C51" t="str">
            <v>決定権者</v>
          </cell>
          <cell r="D51" t="str">
            <v>全角</v>
          </cell>
          <cell r="E51" t="str">
            <v>テキスト型</v>
          </cell>
          <cell r="F51">
            <v>14</v>
          </cell>
          <cell r="G51" t="str">
            <v>HBF202</v>
          </cell>
        </row>
        <row r="52">
          <cell r="B52" t="str">
            <v>Torihiki1</v>
          </cell>
          <cell r="C52" t="str">
            <v>取引先１</v>
          </cell>
          <cell r="D52" t="str">
            <v>全角</v>
          </cell>
          <cell r="E52" t="str">
            <v>テキスト型</v>
          </cell>
          <cell r="F52">
            <v>16</v>
          </cell>
          <cell r="G52" t="str">
            <v>HBF202</v>
          </cell>
        </row>
        <row r="53">
          <cell r="B53" t="str">
            <v>Torihiki2</v>
          </cell>
          <cell r="C53" t="str">
            <v>取引先２</v>
          </cell>
          <cell r="D53" t="str">
            <v>全角</v>
          </cell>
          <cell r="E53" t="str">
            <v>テキスト型</v>
          </cell>
          <cell r="F53">
            <v>16</v>
          </cell>
          <cell r="G53" t="str">
            <v>HBF202</v>
          </cell>
        </row>
        <row r="54">
          <cell r="B54" t="str">
            <v>Kanrenkg1</v>
          </cell>
          <cell r="C54" t="str">
            <v>関連企業１</v>
          </cell>
          <cell r="D54" t="str">
            <v>全角</v>
          </cell>
          <cell r="E54" t="str">
            <v>テキスト型</v>
          </cell>
          <cell r="F54">
            <v>16</v>
          </cell>
          <cell r="G54" t="str">
            <v>HBF202</v>
          </cell>
        </row>
        <row r="55">
          <cell r="B55" t="str">
            <v>Kanrenkg2</v>
          </cell>
          <cell r="C55" t="str">
            <v>関連企業２</v>
          </cell>
          <cell r="D55" t="str">
            <v>全角</v>
          </cell>
          <cell r="E55" t="str">
            <v>テキスト型</v>
          </cell>
          <cell r="F55">
            <v>16</v>
          </cell>
          <cell r="G55" t="str">
            <v>HBF202</v>
          </cell>
        </row>
        <row r="56">
          <cell r="B56" t="str">
            <v>Sisan</v>
          </cell>
          <cell r="C56" t="str">
            <v>資産</v>
          </cell>
          <cell r="D56" t="str">
            <v>金額(万円)</v>
          </cell>
          <cell r="E56" t="str">
            <v>通貨型</v>
          </cell>
          <cell r="F56">
            <v>8</v>
          </cell>
          <cell r="G56" t="str">
            <v>HBF202</v>
          </cell>
        </row>
        <row r="57">
          <cell r="B57" t="str">
            <v>Setsuritsu</v>
          </cell>
          <cell r="C57" t="str">
            <v>設立年月日</v>
          </cell>
          <cell r="D57" t="str">
            <v>日付(YY/MM/DD)</v>
          </cell>
          <cell r="E57" t="str">
            <v>日付/時刻型</v>
          </cell>
          <cell r="F57">
            <v>8</v>
          </cell>
          <cell r="G57" t="str">
            <v>HBF202</v>
          </cell>
        </row>
        <row r="58">
          <cell r="B58" t="str">
            <v>Nkkyaku</v>
          </cell>
          <cell r="C58" t="str">
            <v>内部顧客コード３</v>
          </cell>
          <cell r="D58" t="str">
            <v>半角英数</v>
          </cell>
          <cell r="E58" t="str">
            <v>テキスト型</v>
          </cell>
          <cell r="F58">
            <v>10</v>
          </cell>
          <cell r="G58" t="str">
            <v>HBF206</v>
          </cell>
        </row>
        <row r="59">
          <cell r="B59" t="str">
            <v>Freeren</v>
          </cell>
          <cell r="C59" t="str">
            <v>顧客フリーコード連番１</v>
          </cell>
          <cell r="D59" t="str">
            <v>半角英数</v>
          </cell>
          <cell r="E59" t="str">
            <v>テキスト型</v>
          </cell>
          <cell r="F59">
            <v>1</v>
          </cell>
          <cell r="G59" t="str">
            <v>HBF206</v>
          </cell>
        </row>
        <row r="60">
          <cell r="B60" t="str">
            <v>Free</v>
          </cell>
          <cell r="C60" t="str">
            <v>顧客フリーコード１</v>
          </cell>
          <cell r="D60" t="str">
            <v>半角英数</v>
          </cell>
          <cell r="E60" t="str">
            <v>テキスト型</v>
          </cell>
          <cell r="F60">
            <v>8</v>
          </cell>
          <cell r="G60" t="str">
            <v>HBF206</v>
          </cell>
        </row>
        <row r="61">
          <cell r="B61" t="str">
            <v>Nkkyaku</v>
          </cell>
          <cell r="C61" t="str">
            <v>内部顧客コード４</v>
          </cell>
          <cell r="D61" t="str">
            <v>半角英数</v>
          </cell>
          <cell r="E61" t="str">
            <v>テキスト型</v>
          </cell>
          <cell r="F61">
            <v>10</v>
          </cell>
          <cell r="G61" t="str">
            <v>HBF206</v>
          </cell>
        </row>
        <row r="62">
          <cell r="B62" t="str">
            <v>Freeren</v>
          </cell>
          <cell r="C62" t="str">
            <v>顧客フリーコード連番２</v>
          </cell>
          <cell r="D62" t="str">
            <v>半角英数</v>
          </cell>
          <cell r="E62" t="str">
            <v>テキスト型</v>
          </cell>
          <cell r="F62">
            <v>1</v>
          </cell>
          <cell r="G62" t="str">
            <v>HBF206</v>
          </cell>
        </row>
        <row r="63">
          <cell r="B63" t="str">
            <v>Free</v>
          </cell>
          <cell r="C63" t="str">
            <v>顧客フリーコード２</v>
          </cell>
          <cell r="D63" t="str">
            <v>半角英数</v>
          </cell>
          <cell r="E63" t="str">
            <v>テキスト型</v>
          </cell>
          <cell r="F63">
            <v>8</v>
          </cell>
          <cell r="G63" t="str">
            <v>HBF206</v>
          </cell>
        </row>
        <row r="64">
          <cell r="B64" t="str">
            <v>Nkkyaku</v>
          </cell>
          <cell r="C64" t="str">
            <v>内部顧客コード５</v>
          </cell>
          <cell r="D64" t="str">
            <v>半角英数</v>
          </cell>
          <cell r="E64" t="str">
            <v>テキスト型</v>
          </cell>
          <cell r="F64">
            <v>10</v>
          </cell>
          <cell r="G64" t="str">
            <v>HBF206</v>
          </cell>
        </row>
        <row r="65">
          <cell r="B65" t="str">
            <v>Freeren</v>
          </cell>
          <cell r="C65" t="str">
            <v>顧客フリーコード連番３</v>
          </cell>
          <cell r="D65" t="str">
            <v>半角英数</v>
          </cell>
          <cell r="E65" t="str">
            <v>テキスト型</v>
          </cell>
          <cell r="F65">
            <v>1</v>
          </cell>
          <cell r="G65" t="str">
            <v>HBF206</v>
          </cell>
        </row>
        <row r="66">
          <cell r="B66" t="str">
            <v>Free</v>
          </cell>
          <cell r="C66" t="str">
            <v>顧客フリーコード３</v>
          </cell>
          <cell r="D66" t="str">
            <v>半角英数</v>
          </cell>
          <cell r="E66" t="str">
            <v>テキスト型</v>
          </cell>
          <cell r="F66">
            <v>8</v>
          </cell>
          <cell r="G66" t="str">
            <v>HBF206</v>
          </cell>
        </row>
        <row r="67">
          <cell r="B67" t="str">
            <v>Nkkyaku</v>
          </cell>
          <cell r="C67" t="str">
            <v>内部顧客コード６</v>
          </cell>
          <cell r="D67" t="str">
            <v>半角英数</v>
          </cell>
          <cell r="E67" t="str">
            <v>テキスト型</v>
          </cell>
          <cell r="F67">
            <v>10</v>
          </cell>
          <cell r="G67" t="str">
            <v>HBF206</v>
          </cell>
        </row>
        <row r="68">
          <cell r="B68" t="str">
            <v>Freeren</v>
          </cell>
          <cell r="C68" t="str">
            <v>顧客フリーコード連番４</v>
          </cell>
          <cell r="D68" t="str">
            <v>半角英数</v>
          </cell>
          <cell r="E68" t="str">
            <v>テキスト型</v>
          </cell>
          <cell r="F68">
            <v>1</v>
          </cell>
          <cell r="G68" t="str">
            <v>HBF206</v>
          </cell>
        </row>
        <row r="69">
          <cell r="B69" t="str">
            <v>Free</v>
          </cell>
          <cell r="C69" t="str">
            <v>顧客フリーコード４</v>
          </cell>
          <cell r="D69" t="str">
            <v>半角英数</v>
          </cell>
          <cell r="E69" t="str">
            <v>テキスト型</v>
          </cell>
          <cell r="F69">
            <v>8</v>
          </cell>
          <cell r="G69" t="str">
            <v>HBF206</v>
          </cell>
        </row>
        <row r="70">
          <cell r="B70" t="str">
            <v>Nkkyaku</v>
          </cell>
          <cell r="C70" t="str">
            <v>内部顧客コード７</v>
          </cell>
          <cell r="D70" t="str">
            <v>半角英数</v>
          </cell>
          <cell r="E70" t="str">
            <v>テキスト型</v>
          </cell>
          <cell r="F70">
            <v>10</v>
          </cell>
          <cell r="G70" t="str">
            <v>HBF206</v>
          </cell>
        </row>
        <row r="71">
          <cell r="B71" t="str">
            <v>Freeren</v>
          </cell>
          <cell r="C71" t="str">
            <v>顧客フリーコード連番５</v>
          </cell>
          <cell r="D71" t="str">
            <v>半角英数</v>
          </cell>
          <cell r="E71" t="str">
            <v>テキスト型</v>
          </cell>
          <cell r="F71">
            <v>1</v>
          </cell>
          <cell r="G71" t="str">
            <v>HBF206</v>
          </cell>
        </row>
        <row r="72">
          <cell r="B72" t="str">
            <v>Free</v>
          </cell>
          <cell r="C72" t="str">
            <v>顧客フリーコード５</v>
          </cell>
          <cell r="D72" t="str">
            <v>半角英数</v>
          </cell>
          <cell r="E72" t="str">
            <v>テキスト型</v>
          </cell>
          <cell r="F72">
            <v>8</v>
          </cell>
          <cell r="G72" t="str">
            <v>HBF206</v>
          </cell>
        </row>
        <row r="73">
          <cell r="B73" t="str">
            <v>Nkkyaku</v>
          </cell>
          <cell r="C73" t="str">
            <v>内部顧客コード８</v>
          </cell>
          <cell r="D73" t="str">
            <v>半角英数</v>
          </cell>
          <cell r="E73" t="str">
            <v>テキスト型</v>
          </cell>
          <cell r="F73">
            <v>10</v>
          </cell>
          <cell r="G73" t="str">
            <v>HBF206</v>
          </cell>
        </row>
        <row r="74">
          <cell r="B74" t="str">
            <v>Freeren</v>
          </cell>
          <cell r="C74" t="str">
            <v>顧客フリーコード連番６</v>
          </cell>
          <cell r="D74" t="str">
            <v>半角英数</v>
          </cell>
          <cell r="E74" t="str">
            <v>テキスト型</v>
          </cell>
          <cell r="F74">
            <v>1</v>
          </cell>
          <cell r="G74" t="str">
            <v>HBF206</v>
          </cell>
        </row>
        <row r="75">
          <cell r="B75" t="str">
            <v>Free</v>
          </cell>
          <cell r="C75" t="str">
            <v>顧客フリーコード６</v>
          </cell>
          <cell r="D75" t="str">
            <v>半角英数</v>
          </cell>
          <cell r="E75" t="str">
            <v>テキスト型</v>
          </cell>
          <cell r="F75">
            <v>8</v>
          </cell>
          <cell r="G75" t="str">
            <v>HBF206</v>
          </cell>
        </row>
      </sheetData>
      <sheetData sheetId="2" refreshError="1">
        <row r="2">
          <cell r="B2" t="str">
            <v>フィールド1</v>
          </cell>
          <cell r="C2" t="str">
            <v>フィールド2</v>
          </cell>
          <cell r="D2" t="str">
            <v>入力形態</v>
          </cell>
          <cell r="E2" t="str">
            <v>DATA_TYPE</v>
          </cell>
          <cell r="F2" t="str">
            <v>SIZE</v>
          </cell>
          <cell r="G2" t="str">
            <v>TABLE_NAME</v>
          </cell>
        </row>
        <row r="3">
          <cell r="B3" t="str">
            <v>Nusi_cd</v>
          </cell>
          <cell r="C3" t="str">
            <v>世帯主顧客コード</v>
          </cell>
          <cell r="D3" t="str">
            <v>半角英数</v>
          </cell>
          <cell r="E3" t="str">
            <v>テキスト型</v>
          </cell>
          <cell r="F3">
            <v>10</v>
          </cell>
          <cell r="G3" t="str">
            <v>HBF101</v>
          </cell>
        </row>
        <row r="4">
          <cell r="B4" t="str">
            <v>Nkeiyaku</v>
          </cell>
          <cell r="C4" t="str">
            <v>内部契約コード１</v>
          </cell>
          <cell r="D4" t="str">
            <v>半角英数</v>
          </cell>
          <cell r="E4" t="str">
            <v>テキスト型</v>
          </cell>
          <cell r="F4">
            <v>10</v>
          </cell>
          <cell r="G4" t="str">
            <v>HBF101</v>
          </cell>
        </row>
        <row r="5">
          <cell r="B5" t="str">
            <v>Nkkyaku</v>
          </cell>
          <cell r="C5" t="str">
            <v>内部顧客コード</v>
          </cell>
          <cell r="D5" t="str">
            <v>半角英数</v>
          </cell>
          <cell r="E5" t="str">
            <v>テキスト型</v>
          </cell>
          <cell r="F5">
            <v>10</v>
          </cell>
          <cell r="G5" t="str">
            <v>HBF101</v>
          </cell>
        </row>
        <row r="6">
          <cell r="B6" t="str">
            <v>Hokaisya</v>
          </cell>
          <cell r="C6" t="str">
            <v>保険会社コード１</v>
          </cell>
          <cell r="D6" t="str">
            <v>半角英数</v>
          </cell>
          <cell r="E6" t="str">
            <v>テキスト型</v>
          </cell>
          <cell r="F6">
            <v>2</v>
          </cell>
          <cell r="G6" t="str">
            <v>HBF101</v>
          </cell>
        </row>
        <row r="7">
          <cell r="B7" t="str">
            <v>Hosyumoku</v>
          </cell>
          <cell r="C7" t="str">
            <v>保険種目１</v>
          </cell>
          <cell r="D7" t="str">
            <v>半角英数</v>
          </cell>
          <cell r="E7" t="str">
            <v>テキスト型</v>
          </cell>
          <cell r="F7">
            <v>2</v>
          </cell>
          <cell r="G7" t="str">
            <v>HBF101</v>
          </cell>
        </row>
        <row r="8">
          <cell r="B8" t="str">
            <v>Hosyurui</v>
          </cell>
          <cell r="C8" t="str">
            <v>保険種類</v>
          </cell>
          <cell r="D8" t="str">
            <v>半角英数</v>
          </cell>
          <cell r="E8" t="str">
            <v>テキスト型</v>
          </cell>
          <cell r="F8">
            <v>2</v>
          </cell>
          <cell r="G8" t="str">
            <v>HBF101</v>
          </cell>
        </row>
        <row r="9">
          <cell r="B9" t="str">
            <v>Syokenban</v>
          </cell>
          <cell r="C9" t="str">
            <v>証券番号１</v>
          </cell>
          <cell r="D9" t="str">
            <v>半角英数</v>
          </cell>
          <cell r="E9" t="str">
            <v>テキスト型</v>
          </cell>
          <cell r="F9">
            <v>12</v>
          </cell>
          <cell r="G9" t="str">
            <v>HBF101</v>
          </cell>
        </row>
        <row r="10">
          <cell r="B10" t="str">
            <v>Syokeneda</v>
          </cell>
          <cell r="C10" t="str">
            <v>証券番号枝番１</v>
          </cell>
          <cell r="D10" t="str">
            <v>半角英数</v>
          </cell>
          <cell r="E10" t="str">
            <v>テキスト型</v>
          </cell>
          <cell r="F10">
            <v>5</v>
          </cell>
          <cell r="G10" t="str">
            <v>HBF101</v>
          </cell>
        </row>
        <row r="11">
          <cell r="B11" t="str">
            <v>Datarui</v>
          </cell>
          <cell r="C11" t="str">
            <v>データ種類</v>
          </cell>
          <cell r="D11" t="str">
            <v>半角英数</v>
          </cell>
          <cell r="E11" t="str">
            <v>テキスト型</v>
          </cell>
          <cell r="F11">
            <v>1</v>
          </cell>
          <cell r="G11" t="str">
            <v>HBF101</v>
          </cell>
        </row>
        <row r="12">
          <cell r="B12" t="str">
            <v>Hojinkbn</v>
          </cell>
          <cell r="C12" t="str">
            <v>法人個人区分</v>
          </cell>
          <cell r="D12" t="str">
            <v>半角英数</v>
          </cell>
          <cell r="E12" t="str">
            <v>テキスト型</v>
          </cell>
          <cell r="F12">
            <v>1</v>
          </cell>
          <cell r="G12" t="str">
            <v>HBF101</v>
          </cell>
        </row>
        <row r="13">
          <cell r="B13" t="str">
            <v>Syumokugrp</v>
          </cell>
          <cell r="C13" t="str">
            <v>種目グループ区分</v>
          </cell>
          <cell r="D13" t="str">
            <v>半角英数</v>
          </cell>
          <cell r="E13" t="str">
            <v>テキスト型</v>
          </cell>
          <cell r="F13">
            <v>1</v>
          </cell>
          <cell r="G13" t="str">
            <v>HBF101</v>
          </cell>
        </row>
        <row r="14">
          <cell r="B14" t="str">
            <v>Mikomikei</v>
          </cell>
          <cell r="C14" t="str">
            <v>見込み契約フラグ</v>
          </cell>
          <cell r="D14" t="str">
            <v>半角英数</v>
          </cell>
          <cell r="E14" t="str">
            <v>テキスト型</v>
          </cell>
          <cell r="F14">
            <v>1</v>
          </cell>
          <cell r="G14" t="str">
            <v>HBF101</v>
          </cell>
        </row>
        <row r="15">
          <cell r="B15" t="str">
            <v>Sinaji</v>
          </cell>
          <cell r="C15" t="str">
            <v>シナジー払込方法</v>
          </cell>
          <cell r="D15" t="str">
            <v>半角英数</v>
          </cell>
          <cell r="E15" t="str">
            <v>テキスト型</v>
          </cell>
          <cell r="F15">
            <v>2</v>
          </cell>
          <cell r="G15" t="str">
            <v>HBF101</v>
          </cell>
        </row>
        <row r="16">
          <cell r="B16" t="str">
            <v>Haraikomi</v>
          </cell>
          <cell r="C16" t="str">
            <v>払込方法</v>
          </cell>
          <cell r="D16" t="str">
            <v>半角英数</v>
          </cell>
          <cell r="E16" t="str">
            <v>テキスト型</v>
          </cell>
          <cell r="F16">
            <v>2</v>
          </cell>
          <cell r="G16" t="str">
            <v>HBF101</v>
          </cell>
        </row>
        <row r="17">
          <cell r="B17" t="str">
            <v>Jikeiyaku</v>
          </cell>
          <cell r="C17" t="str">
            <v>自己契約</v>
          </cell>
          <cell r="D17" t="str">
            <v>半角英数</v>
          </cell>
          <cell r="E17" t="str">
            <v>テキスト型</v>
          </cell>
          <cell r="F17">
            <v>1</v>
          </cell>
          <cell r="G17" t="str">
            <v>HBF101</v>
          </cell>
        </row>
        <row r="18">
          <cell r="B18" t="str">
            <v>Oyakokbn</v>
          </cell>
          <cell r="C18" t="str">
            <v>明細親子区分</v>
          </cell>
          <cell r="D18" t="str">
            <v>半角英数</v>
          </cell>
          <cell r="E18" t="str">
            <v>テキスト型</v>
          </cell>
          <cell r="F18">
            <v>1</v>
          </cell>
          <cell r="G18" t="str">
            <v>HBF101</v>
          </cell>
        </row>
        <row r="19">
          <cell r="B19" t="str">
            <v>Sinki</v>
          </cell>
          <cell r="C19" t="str">
            <v>新規継続区分</v>
          </cell>
          <cell r="D19" t="str">
            <v>半角英数</v>
          </cell>
          <cell r="E19" t="str">
            <v>テキスト型</v>
          </cell>
          <cell r="F19">
            <v>1</v>
          </cell>
          <cell r="G19" t="str">
            <v>HBF101</v>
          </cell>
        </row>
        <row r="20">
          <cell r="B20" t="str">
            <v>Jikoari</v>
          </cell>
          <cell r="C20" t="str">
            <v>事故有契約</v>
          </cell>
          <cell r="D20" t="str">
            <v>半角英数</v>
          </cell>
          <cell r="E20" t="str">
            <v>テキスト型</v>
          </cell>
          <cell r="F20">
            <v>1</v>
          </cell>
          <cell r="G20" t="str">
            <v>HBF101</v>
          </cell>
        </row>
        <row r="21">
          <cell r="B21" t="str">
            <v>Ryoritukbn</v>
          </cell>
          <cell r="C21" t="str">
            <v>料率区分</v>
          </cell>
          <cell r="D21" t="str">
            <v>半角英数</v>
          </cell>
          <cell r="E21" t="str">
            <v>テキスト型</v>
          </cell>
          <cell r="F21">
            <v>1</v>
          </cell>
          <cell r="G21" t="str">
            <v>HBF101</v>
          </cell>
        </row>
        <row r="22">
          <cell r="B22" t="str">
            <v>Kyoho</v>
          </cell>
          <cell r="C22" t="str">
            <v>共保コード</v>
          </cell>
          <cell r="D22" t="str">
            <v>半角英数</v>
          </cell>
          <cell r="E22" t="str">
            <v>テキスト型</v>
          </cell>
          <cell r="F22">
            <v>1</v>
          </cell>
          <cell r="G22" t="str">
            <v>HBF101</v>
          </cell>
        </row>
        <row r="23">
          <cell r="B23" t="str">
            <v>Daibun</v>
          </cell>
          <cell r="C23" t="str">
            <v>代分コード</v>
          </cell>
          <cell r="D23" t="str">
            <v>半角英数</v>
          </cell>
          <cell r="E23" t="str">
            <v>テキスト型</v>
          </cell>
          <cell r="F23">
            <v>1</v>
          </cell>
          <cell r="G23" t="str">
            <v>HBF101</v>
          </cell>
        </row>
        <row r="24">
          <cell r="B24" t="str">
            <v>Kyoshare</v>
          </cell>
          <cell r="C24" t="str">
            <v>共保シェア</v>
          </cell>
          <cell r="D24" t="str">
            <v>半角英数</v>
          </cell>
          <cell r="E24" t="str">
            <v>テキスト型</v>
          </cell>
          <cell r="F24">
            <v>4</v>
          </cell>
          <cell r="G24" t="str">
            <v>HBF101</v>
          </cell>
        </row>
        <row r="25">
          <cell r="B25" t="str">
            <v>Daishare</v>
          </cell>
          <cell r="C25" t="str">
            <v>代分シェア</v>
          </cell>
          <cell r="D25" t="str">
            <v>半角英数</v>
          </cell>
          <cell r="E25" t="str">
            <v>テキスト型</v>
          </cell>
          <cell r="F25">
            <v>4</v>
          </cell>
          <cell r="G25" t="str">
            <v>HBF101</v>
          </cell>
        </row>
        <row r="26">
          <cell r="B26" t="str">
            <v>Gokei</v>
          </cell>
          <cell r="C26" t="str">
            <v>合計保険料</v>
          </cell>
          <cell r="D26" t="str">
            <v>金額(円)</v>
          </cell>
          <cell r="E26" t="str">
            <v>通貨型</v>
          </cell>
          <cell r="F26">
            <v>8</v>
          </cell>
          <cell r="G26" t="str">
            <v>HBF101</v>
          </cell>
        </row>
        <row r="27">
          <cell r="B27" t="str">
            <v>Gokei2</v>
          </cell>
          <cell r="C27" t="str">
            <v>合計保険料２</v>
          </cell>
          <cell r="D27" t="str">
            <v>金額(円)</v>
          </cell>
          <cell r="E27" t="str">
            <v>通貨型</v>
          </cell>
          <cell r="F27">
            <v>8</v>
          </cell>
          <cell r="G27" t="str">
            <v>HBF101</v>
          </cell>
        </row>
        <row r="28">
          <cell r="B28" t="str">
            <v>Teikyo</v>
          </cell>
          <cell r="C28" t="str">
            <v>提供年月</v>
          </cell>
          <cell r="D28" t="str">
            <v>日付(YYYYMM)</v>
          </cell>
          <cell r="E28" t="str">
            <v>テキスト型</v>
          </cell>
          <cell r="F28">
            <v>6</v>
          </cell>
          <cell r="G28" t="str">
            <v>HBF101</v>
          </cell>
        </row>
        <row r="29">
          <cell r="B29" t="str">
            <v>Sikibi</v>
          </cell>
          <cell r="C29" t="str">
            <v>始期年月日</v>
          </cell>
          <cell r="D29" t="str">
            <v>日付(YY/MM/DD)</v>
          </cell>
          <cell r="E29" t="str">
            <v>日付/時刻型</v>
          </cell>
          <cell r="F29">
            <v>8</v>
          </cell>
          <cell r="G29" t="str">
            <v>HBF101</v>
          </cell>
        </row>
        <row r="30">
          <cell r="B30" t="str">
            <v>Mankibi</v>
          </cell>
          <cell r="C30" t="str">
            <v>満期年月日</v>
          </cell>
          <cell r="D30" t="str">
            <v>日付(YY/MM/DD)</v>
          </cell>
          <cell r="E30" t="str">
            <v>日付/時刻型</v>
          </cell>
          <cell r="F30">
            <v>8</v>
          </cell>
          <cell r="G30" t="str">
            <v>HBF101</v>
          </cell>
        </row>
        <row r="31">
          <cell r="B31" t="str">
            <v>Idokaiyakubi</v>
          </cell>
          <cell r="C31" t="str">
            <v>異動解約日</v>
          </cell>
          <cell r="D31" t="str">
            <v>日付(YY/MM/DD)</v>
          </cell>
          <cell r="E31" t="str">
            <v>日付/時刻型</v>
          </cell>
          <cell r="F31">
            <v>8</v>
          </cell>
          <cell r="G31" t="str">
            <v>HBF101</v>
          </cell>
        </row>
        <row r="32">
          <cell r="B32" t="str">
            <v>Mosikomibi</v>
          </cell>
          <cell r="C32" t="str">
            <v>申込年月日</v>
          </cell>
          <cell r="D32" t="str">
            <v>日付(YY/MM/DD)</v>
          </cell>
          <cell r="E32" t="str">
            <v>日付/時刻型</v>
          </cell>
          <cell r="F32">
            <v>8</v>
          </cell>
          <cell r="G32" t="str">
            <v>HBF101</v>
          </cell>
        </row>
        <row r="33">
          <cell r="B33" t="str">
            <v>Raikomibi</v>
          </cell>
          <cell r="C33" t="str">
            <v>払込日</v>
          </cell>
          <cell r="D33" t="str">
            <v>日付(DD)</v>
          </cell>
          <cell r="E33" t="str">
            <v>テキスト型</v>
          </cell>
          <cell r="F33">
            <v>2</v>
          </cell>
          <cell r="G33" t="str">
            <v>HBF101</v>
          </cell>
        </row>
        <row r="34">
          <cell r="B34" t="str">
            <v>Mhenrei</v>
          </cell>
          <cell r="C34" t="str">
            <v>満期返戻金</v>
          </cell>
          <cell r="D34" t="str">
            <v>金額(円)</v>
          </cell>
          <cell r="E34" t="str">
            <v>通貨型</v>
          </cell>
          <cell r="F34">
            <v>8</v>
          </cell>
          <cell r="G34" t="str">
            <v>HBF101</v>
          </cell>
        </row>
        <row r="35">
          <cell r="B35" t="str">
            <v>Inhaito</v>
          </cell>
          <cell r="C35" t="str">
            <v>社員配当金</v>
          </cell>
          <cell r="D35" t="str">
            <v>金額(円)</v>
          </cell>
          <cell r="E35" t="str">
            <v>通貨型</v>
          </cell>
          <cell r="F35">
            <v>8</v>
          </cell>
          <cell r="G35" t="str">
            <v>HBF101</v>
          </cell>
        </row>
        <row r="36">
          <cell r="B36" t="str">
            <v>Ichibun</v>
          </cell>
          <cell r="C36" t="str">
            <v>一時払部分保険料</v>
          </cell>
          <cell r="D36" t="str">
            <v>金額(円)</v>
          </cell>
          <cell r="E36" t="str">
            <v>通貨型</v>
          </cell>
          <cell r="F36">
            <v>8</v>
          </cell>
          <cell r="G36" t="str">
            <v>HBF101</v>
          </cell>
        </row>
        <row r="37">
          <cell r="B37" t="str">
            <v>Bunkatu</v>
          </cell>
          <cell r="C37" t="str">
            <v>分割回数</v>
          </cell>
          <cell r="D37" t="str">
            <v>半角英数</v>
          </cell>
          <cell r="E37" t="str">
            <v>テキスト型</v>
          </cell>
          <cell r="F37">
            <v>2</v>
          </cell>
          <cell r="G37" t="str">
            <v>HBF101</v>
          </cell>
        </row>
        <row r="38">
          <cell r="B38" t="str">
            <v>Ikkaibun</v>
          </cell>
          <cell r="C38" t="str">
            <v>分割契約一回分保険料</v>
          </cell>
          <cell r="D38" t="str">
            <v>金額(円)</v>
          </cell>
          <cell r="E38" t="str">
            <v>通貨型</v>
          </cell>
          <cell r="F38">
            <v>8</v>
          </cell>
          <cell r="G38" t="str">
            <v>HBF101</v>
          </cell>
        </row>
        <row r="39">
          <cell r="B39" t="str">
            <v>Dansyoka</v>
          </cell>
          <cell r="C39" t="str">
            <v>団体扱初回払込年月</v>
          </cell>
          <cell r="D39" t="str">
            <v>日付(YYYYMM)</v>
          </cell>
          <cell r="E39" t="str">
            <v>テキスト型</v>
          </cell>
          <cell r="F39">
            <v>6</v>
          </cell>
          <cell r="G39" t="str">
            <v>HBF101</v>
          </cell>
        </row>
        <row r="40">
          <cell r="B40" t="str">
            <v>Dankanban</v>
          </cell>
          <cell r="C40" t="str">
            <v>団体管理番号</v>
          </cell>
          <cell r="D40" t="str">
            <v>半角英数</v>
          </cell>
          <cell r="E40" t="str">
            <v>テキスト型</v>
          </cell>
          <cell r="F40">
            <v>25</v>
          </cell>
          <cell r="G40" t="str">
            <v>HBF101</v>
          </cell>
        </row>
        <row r="41">
          <cell r="B41" t="str">
            <v>Dantai</v>
          </cell>
          <cell r="C41" t="str">
            <v>団体コード</v>
          </cell>
          <cell r="D41" t="str">
            <v>半角英数</v>
          </cell>
          <cell r="E41" t="str">
            <v>テキスト型</v>
          </cell>
          <cell r="F41">
            <v>7</v>
          </cell>
          <cell r="G41" t="str">
            <v>HBF101</v>
          </cell>
        </row>
        <row r="42">
          <cell r="B42" t="str">
            <v>Dancourse</v>
          </cell>
          <cell r="C42" t="str">
            <v>団体コース名</v>
          </cell>
          <cell r="D42" t="str">
            <v>半角カナ</v>
          </cell>
          <cell r="E42" t="str">
            <v>テキスト型</v>
          </cell>
          <cell r="F42">
            <v>14</v>
          </cell>
          <cell r="G42" t="str">
            <v>HBF101</v>
          </cell>
        </row>
        <row r="43">
          <cell r="B43" t="str">
            <v>Dantype</v>
          </cell>
          <cell r="C43" t="str">
            <v>団体タイプ</v>
          </cell>
          <cell r="D43" t="str">
            <v>半角英数</v>
          </cell>
          <cell r="E43" t="str">
            <v>テキスト型</v>
          </cell>
          <cell r="F43">
            <v>6</v>
          </cell>
          <cell r="G43" t="str">
            <v>HBF101</v>
          </cell>
        </row>
        <row r="44">
          <cell r="B44" t="str">
            <v>Dankuchi</v>
          </cell>
          <cell r="C44" t="str">
            <v>団体口数</v>
          </cell>
          <cell r="D44" t="str">
            <v>半角英数</v>
          </cell>
          <cell r="E44" t="str">
            <v>テキスト型</v>
          </cell>
          <cell r="F44">
            <v>2</v>
          </cell>
          <cell r="G44" t="str">
            <v>HBF101</v>
          </cell>
        </row>
        <row r="45">
          <cell r="B45" t="str">
            <v>Kaisya</v>
          </cell>
          <cell r="C45" t="str">
            <v>会社コード</v>
          </cell>
          <cell r="D45" t="str">
            <v>半角英数</v>
          </cell>
          <cell r="E45" t="str">
            <v>テキスト型</v>
          </cell>
          <cell r="F45">
            <v>2</v>
          </cell>
          <cell r="G45" t="str">
            <v>HBF101</v>
          </cell>
        </row>
        <row r="46">
          <cell r="B46" t="str">
            <v>Kigyo</v>
          </cell>
          <cell r="C46" t="str">
            <v>企業コード</v>
          </cell>
          <cell r="D46" t="str">
            <v>半角英数</v>
          </cell>
          <cell r="E46" t="str">
            <v>テキスト型</v>
          </cell>
          <cell r="F46">
            <v>5</v>
          </cell>
          <cell r="G46" t="str">
            <v>HBF101</v>
          </cell>
        </row>
        <row r="47">
          <cell r="B47" t="str">
            <v>Kinmumei</v>
          </cell>
          <cell r="C47" t="str">
            <v>勤務先名</v>
          </cell>
          <cell r="D47" t="str">
            <v>半角カナ</v>
          </cell>
          <cell r="E47" t="str">
            <v>テキスト型</v>
          </cell>
          <cell r="F47">
            <v>30</v>
          </cell>
          <cell r="G47" t="str">
            <v>HBF101</v>
          </cell>
        </row>
        <row r="48">
          <cell r="B48" t="str">
            <v>Kinmutel</v>
          </cell>
          <cell r="C48" t="str">
            <v>勤務先電話番号</v>
          </cell>
          <cell r="D48" t="str">
            <v>半角英数、ハイフン</v>
          </cell>
          <cell r="E48" t="str">
            <v>テキスト型</v>
          </cell>
          <cell r="F48">
            <v>12</v>
          </cell>
          <cell r="G48" t="str">
            <v>HBF101</v>
          </cell>
        </row>
        <row r="49">
          <cell r="B49" t="str">
            <v>Syozoku</v>
          </cell>
          <cell r="C49" t="str">
            <v>所属コード</v>
          </cell>
          <cell r="D49" t="str">
            <v>半角英数</v>
          </cell>
          <cell r="E49" t="str">
            <v>テキスト型</v>
          </cell>
          <cell r="F49">
            <v>10</v>
          </cell>
          <cell r="G49" t="str">
            <v>HBF101</v>
          </cell>
        </row>
        <row r="50">
          <cell r="B50" t="str">
            <v>Syain</v>
          </cell>
          <cell r="C50" t="str">
            <v>社員コード</v>
          </cell>
          <cell r="D50" t="str">
            <v>半角英数</v>
          </cell>
          <cell r="E50" t="str">
            <v>テキスト型</v>
          </cell>
          <cell r="F50">
            <v>15</v>
          </cell>
          <cell r="G50" t="str">
            <v>HBF101</v>
          </cell>
        </row>
        <row r="51">
          <cell r="B51" t="str">
            <v>Bsyurui</v>
          </cell>
          <cell r="C51" t="str">
            <v>分割種類</v>
          </cell>
          <cell r="D51" t="str">
            <v>半角英数</v>
          </cell>
          <cell r="E51" t="str">
            <v>テキスト型</v>
          </cell>
          <cell r="F51">
            <v>2</v>
          </cell>
          <cell r="G51" t="str">
            <v>HBF101</v>
          </cell>
        </row>
        <row r="52">
          <cell r="B52" t="str">
            <v>Honendo</v>
          </cell>
          <cell r="C52" t="str">
            <v>保険年度</v>
          </cell>
          <cell r="D52" t="str">
            <v>年(YYYY)</v>
          </cell>
          <cell r="E52" t="str">
            <v>テキスト型</v>
          </cell>
          <cell r="F52">
            <v>4</v>
          </cell>
          <cell r="G52" t="str">
            <v>HBF101</v>
          </cell>
        </row>
        <row r="53">
          <cell r="B53" t="str">
            <v>Kaime</v>
          </cell>
          <cell r="C53" t="str">
            <v>回目</v>
          </cell>
          <cell r="D53" t="str">
            <v>半角英数</v>
          </cell>
          <cell r="E53" t="str">
            <v>テキスト型</v>
          </cell>
          <cell r="F53">
            <v>2</v>
          </cell>
          <cell r="G53" t="str">
            <v>HBF101</v>
          </cell>
        </row>
        <row r="54">
          <cell r="B54" t="str">
            <v>Kanyuban</v>
          </cell>
          <cell r="C54" t="str">
            <v>加入者管理番号</v>
          </cell>
          <cell r="D54" t="str">
            <v>半角英数</v>
          </cell>
          <cell r="E54" t="str">
            <v>テキスト型</v>
          </cell>
          <cell r="F54">
            <v>15</v>
          </cell>
          <cell r="G54" t="str">
            <v>HBF101</v>
          </cell>
        </row>
        <row r="55">
          <cell r="B55" t="str">
            <v>Dairiban</v>
          </cell>
          <cell r="C55" t="str">
            <v>代理店登録番号</v>
          </cell>
          <cell r="D55" t="str">
            <v>半角英数</v>
          </cell>
          <cell r="E55" t="str">
            <v>テキスト型</v>
          </cell>
          <cell r="F55">
            <v>11</v>
          </cell>
          <cell r="G55" t="str">
            <v>HBF101</v>
          </cell>
        </row>
        <row r="56">
          <cell r="B56" t="str">
            <v>Yakpost</v>
          </cell>
          <cell r="C56" t="str">
            <v>契約者郵便番号</v>
          </cell>
          <cell r="D56" t="str">
            <v>半角英数</v>
          </cell>
          <cell r="E56" t="str">
            <v>テキスト型</v>
          </cell>
          <cell r="F56">
            <v>7</v>
          </cell>
          <cell r="G56" t="str">
            <v>HBF101</v>
          </cell>
        </row>
        <row r="57">
          <cell r="B57" t="str">
            <v>Yaktel</v>
          </cell>
          <cell r="C57" t="str">
            <v>契約者電話番号</v>
          </cell>
          <cell r="D57" t="str">
            <v>半角英数、ハイフン</v>
          </cell>
          <cell r="E57" t="str">
            <v>テキスト型</v>
          </cell>
          <cell r="F57">
            <v>13</v>
          </cell>
          <cell r="G57" t="str">
            <v>HBF101</v>
          </cell>
        </row>
        <row r="58">
          <cell r="B58" t="str">
            <v>Addrkanji</v>
          </cell>
          <cell r="C58" t="str">
            <v>契約者住所漢字</v>
          </cell>
          <cell r="D58" t="str">
            <v>全角</v>
          </cell>
          <cell r="E58" t="str">
            <v>テキスト型</v>
          </cell>
          <cell r="F58">
            <v>112</v>
          </cell>
          <cell r="G58" t="str">
            <v>HBF101</v>
          </cell>
        </row>
        <row r="59">
          <cell r="B59" t="str">
            <v>Simeikanji</v>
          </cell>
          <cell r="C59" t="str">
            <v>契約者氏名漢字</v>
          </cell>
          <cell r="D59" t="str">
            <v>全角</v>
          </cell>
          <cell r="E59" t="str">
            <v>テキスト型</v>
          </cell>
          <cell r="F59">
            <v>60</v>
          </cell>
          <cell r="G59" t="str">
            <v>HBF101</v>
          </cell>
        </row>
        <row r="60">
          <cell r="B60" t="str">
            <v>Addrkana</v>
          </cell>
          <cell r="C60" t="str">
            <v>契約者住所カナ</v>
          </cell>
          <cell r="D60" t="str">
            <v>半角カナ</v>
          </cell>
          <cell r="E60" t="str">
            <v>テキスト型</v>
          </cell>
          <cell r="F60">
            <v>70</v>
          </cell>
          <cell r="G60" t="str">
            <v>HBF101</v>
          </cell>
        </row>
        <row r="61">
          <cell r="B61" t="str">
            <v>Simeikana</v>
          </cell>
          <cell r="C61" t="str">
            <v>契約者氏名カナ</v>
          </cell>
          <cell r="D61" t="str">
            <v>半角カナ</v>
          </cell>
          <cell r="E61" t="str">
            <v>テキスト型</v>
          </cell>
          <cell r="F61">
            <v>70</v>
          </cell>
          <cell r="G61" t="str">
            <v>HBF101</v>
          </cell>
        </row>
        <row r="62">
          <cell r="B62" t="str">
            <v>Birth</v>
          </cell>
          <cell r="C62" t="str">
            <v>契約者生年月日</v>
          </cell>
          <cell r="D62" t="str">
            <v>日付(YY/MM/DD)</v>
          </cell>
          <cell r="E62" t="str">
            <v>日付/時刻型</v>
          </cell>
          <cell r="F62">
            <v>8</v>
          </cell>
          <cell r="G62" t="str">
            <v>HBF101</v>
          </cell>
        </row>
        <row r="63">
          <cell r="B63" t="str">
            <v>Sei</v>
          </cell>
          <cell r="C63" t="str">
            <v>契約者性別</v>
          </cell>
          <cell r="D63" t="str">
            <v>半角英数</v>
          </cell>
          <cell r="E63" t="str">
            <v>テキスト型</v>
          </cell>
          <cell r="F63">
            <v>1</v>
          </cell>
          <cell r="G63" t="str">
            <v>HBF101</v>
          </cell>
        </row>
        <row r="64">
          <cell r="B64" t="str">
            <v>Kana</v>
          </cell>
          <cell r="C64" t="str">
            <v>カナ氏名</v>
          </cell>
          <cell r="D64" t="str">
            <v>半角カナ</v>
          </cell>
          <cell r="E64" t="str">
            <v>テキスト型</v>
          </cell>
          <cell r="F64">
            <v>10</v>
          </cell>
          <cell r="G64" t="str">
            <v>HBF101</v>
          </cell>
        </row>
        <row r="65">
          <cell r="B65" t="str">
            <v>Hihoname</v>
          </cell>
          <cell r="C65" t="str">
            <v>被保険者名</v>
          </cell>
          <cell r="D65" t="str">
            <v>半角カナ</v>
          </cell>
          <cell r="E65" t="str">
            <v>テキスト型</v>
          </cell>
          <cell r="F65">
            <v>20</v>
          </cell>
          <cell r="G65" t="str">
            <v>HBF101</v>
          </cell>
        </row>
        <row r="66">
          <cell r="B66" t="str">
            <v>Hihobirth</v>
          </cell>
          <cell r="C66" t="str">
            <v>被保険者生年月日</v>
          </cell>
          <cell r="D66" t="str">
            <v>日付(YY/MM/DD)</v>
          </cell>
          <cell r="E66" t="str">
            <v>日付/時刻型</v>
          </cell>
          <cell r="F66">
            <v>8</v>
          </cell>
          <cell r="G66" t="str">
            <v>HBF101</v>
          </cell>
        </row>
        <row r="67">
          <cell r="B67" t="str">
            <v>Hihosex</v>
          </cell>
          <cell r="C67" t="str">
            <v>被保険者性別</v>
          </cell>
          <cell r="D67" t="str">
            <v>半角英数</v>
          </cell>
          <cell r="E67" t="str">
            <v>テキスト型</v>
          </cell>
          <cell r="F67">
            <v>1</v>
          </cell>
          <cell r="G67" t="str">
            <v>HBF101</v>
          </cell>
        </row>
        <row r="68">
          <cell r="B68" t="str">
            <v>Offsisankbn</v>
          </cell>
          <cell r="C68" t="str">
            <v>オフライン試算区分</v>
          </cell>
          <cell r="D68" t="str">
            <v>半角英数</v>
          </cell>
          <cell r="E68" t="str">
            <v>テキスト型</v>
          </cell>
          <cell r="F68">
            <v>1</v>
          </cell>
          <cell r="G68" t="str">
            <v>HBF101</v>
          </cell>
        </row>
        <row r="69">
          <cell r="B69" t="str">
            <v>Hokendokuji</v>
          </cell>
          <cell r="C69" t="str">
            <v>保険会社独自コード</v>
          </cell>
          <cell r="D69" t="str">
            <v>半角英数</v>
          </cell>
          <cell r="E69" t="str">
            <v>テキスト型</v>
          </cell>
          <cell r="F69">
            <v>14</v>
          </cell>
          <cell r="G69" t="str">
            <v>HBF101</v>
          </cell>
        </row>
        <row r="70">
          <cell r="B70" t="str">
            <v>Okaisya</v>
          </cell>
          <cell r="C70" t="str">
            <v>旧．保険会社コード</v>
          </cell>
          <cell r="D70" t="str">
            <v>半角英数</v>
          </cell>
          <cell r="E70" t="str">
            <v>テキスト型</v>
          </cell>
          <cell r="F70">
            <v>2</v>
          </cell>
          <cell r="G70" t="str">
            <v>HBF101</v>
          </cell>
        </row>
        <row r="71">
          <cell r="B71" t="str">
            <v>Osyokenban</v>
          </cell>
          <cell r="C71" t="str">
            <v>旧．証券番号</v>
          </cell>
          <cell r="D71" t="str">
            <v>半角英数</v>
          </cell>
          <cell r="E71" t="str">
            <v>テキスト型</v>
          </cell>
          <cell r="F71">
            <v>12</v>
          </cell>
          <cell r="G71" t="str">
            <v>HBF101</v>
          </cell>
        </row>
        <row r="72">
          <cell r="B72" t="str">
            <v>Osyokeneda</v>
          </cell>
          <cell r="C72" t="str">
            <v>旧．証券番号枝番</v>
          </cell>
          <cell r="D72" t="str">
            <v>半角英数</v>
          </cell>
          <cell r="E72" t="str">
            <v>テキスト型</v>
          </cell>
          <cell r="F72">
            <v>5</v>
          </cell>
          <cell r="G72" t="str">
            <v>HBF101</v>
          </cell>
        </row>
        <row r="73">
          <cell r="B73" t="str">
            <v>Syukin</v>
          </cell>
          <cell r="C73" t="str">
            <v>集金区分</v>
          </cell>
          <cell r="D73" t="str">
            <v>半角英数</v>
          </cell>
          <cell r="E73" t="str">
            <v>テキスト型</v>
          </cell>
          <cell r="F73">
            <v>1</v>
          </cell>
          <cell r="G73" t="str">
            <v>HBF101</v>
          </cell>
        </row>
        <row r="74">
          <cell r="B74" t="str">
            <v>Databetu</v>
          </cell>
          <cell r="C74" t="str">
            <v>データ種別</v>
          </cell>
          <cell r="D74" t="str">
            <v>半角英数</v>
          </cell>
          <cell r="E74" t="str">
            <v>テキスト型</v>
          </cell>
          <cell r="F74">
            <v>2</v>
          </cell>
          <cell r="G74" t="str">
            <v>HBF101</v>
          </cell>
        </row>
        <row r="75">
          <cell r="B75" t="str">
            <v>Mmokbi</v>
          </cell>
          <cell r="C75" t="str">
            <v>ＭＭＯＫ日</v>
          </cell>
          <cell r="D75" t="str">
            <v>日付時刻(YY/MM/DD HH:MM:DD)</v>
          </cell>
          <cell r="E75" t="str">
            <v>日付/時刻型</v>
          </cell>
          <cell r="F75">
            <v>8</v>
          </cell>
          <cell r="G75" t="str">
            <v>HBF101</v>
          </cell>
        </row>
        <row r="76">
          <cell r="B76" t="str">
            <v>Attend</v>
          </cell>
          <cell r="C76" t="str">
            <v>アテンド予定日</v>
          </cell>
          <cell r="D76" t="str">
            <v>日付(YY/MM/DD)</v>
          </cell>
          <cell r="E76" t="str">
            <v>日付/時刻型</v>
          </cell>
          <cell r="F76">
            <v>8</v>
          </cell>
          <cell r="G76" t="str">
            <v>HBF101</v>
          </cell>
        </row>
        <row r="77">
          <cell r="B77" t="str">
            <v>Mokuteki</v>
          </cell>
          <cell r="C77" t="str">
            <v>保険の目的</v>
          </cell>
          <cell r="D77" t="str">
            <v>全角</v>
          </cell>
          <cell r="E77" t="str">
            <v>テキスト型</v>
          </cell>
          <cell r="F77">
            <v>50</v>
          </cell>
          <cell r="G77" t="str">
            <v>HBF101</v>
          </cell>
        </row>
        <row r="78">
          <cell r="B78" t="str">
            <v>Crecaharai</v>
          </cell>
          <cell r="C78" t="str">
            <v>ｸﾚｼﾞｯﾄｶｰﾄﾞ払区分</v>
          </cell>
          <cell r="D78" t="str">
            <v>半角英数</v>
          </cell>
          <cell r="E78" t="str">
            <v>テキスト型</v>
          </cell>
          <cell r="F78">
            <v>1</v>
          </cell>
          <cell r="G78" t="str">
            <v>HBF101</v>
          </cell>
        </row>
        <row r="79">
          <cell r="B79" t="str">
            <v>Syokaikohuri</v>
          </cell>
          <cell r="C79" t="str">
            <v>初回保険料口座振替区分</v>
          </cell>
          <cell r="D79" t="str">
            <v>半角英数</v>
          </cell>
          <cell r="E79" t="str">
            <v>テキスト型</v>
          </cell>
          <cell r="F79">
            <v>1</v>
          </cell>
          <cell r="G79" t="str">
            <v>HBF101</v>
          </cell>
        </row>
        <row r="80">
          <cell r="B80" t="str">
            <v>Sakuseibi</v>
          </cell>
          <cell r="C80" t="str">
            <v>作成日１</v>
          </cell>
          <cell r="D80" t="str">
            <v>日付(YY/MM/DD)</v>
          </cell>
          <cell r="E80" t="str">
            <v>日付/時刻型</v>
          </cell>
          <cell r="F80">
            <v>8</v>
          </cell>
          <cell r="G80" t="str">
            <v>HBF101</v>
          </cell>
        </row>
        <row r="81">
          <cell r="B81" t="str">
            <v>Sakuseikbn</v>
          </cell>
          <cell r="C81" t="str">
            <v>作成区分</v>
          </cell>
          <cell r="D81" t="str">
            <v>半角英数</v>
          </cell>
          <cell r="E81" t="str">
            <v>テキスト型</v>
          </cell>
          <cell r="F81">
            <v>2</v>
          </cell>
          <cell r="G81" t="str">
            <v>HBF101</v>
          </cell>
        </row>
        <row r="82">
          <cell r="B82" t="str">
            <v>Kosinbi</v>
          </cell>
          <cell r="C82" t="str">
            <v>更新日</v>
          </cell>
          <cell r="D82" t="str">
            <v>日付(YY/MM/DD)</v>
          </cell>
          <cell r="E82" t="str">
            <v>日付/時刻型</v>
          </cell>
          <cell r="F82">
            <v>8</v>
          </cell>
          <cell r="G82" t="str">
            <v>HBF101</v>
          </cell>
        </row>
        <row r="83">
          <cell r="B83" t="str">
            <v>Kosinkbn</v>
          </cell>
          <cell r="C83" t="str">
            <v>更新区分</v>
          </cell>
          <cell r="D83" t="str">
            <v>半角英数</v>
          </cell>
          <cell r="E83" t="str">
            <v>テキスト型</v>
          </cell>
          <cell r="F83">
            <v>2</v>
          </cell>
          <cell r="G83" t="str">
            <v>HBF101</v>
          </cell>
        </row>
        <row r="84">
          <cell r="B84" t="str">
            <v>Tsuhan</v>
          </cell>
          <cell r="C84" t="str">
            <v>代理店通販特約</v>
          </cell>
          <cell r="D84" t="str">
            <v>半角英数</v>
          </cell>
          <cell r="E84" t="str">
            <v>テキスト型</v>
          </cell>
          <cell r="F84">
            <v>1</v>
          </cell>
          <cell r="G84" t="str">
            <v>HBF101</v>
          </cell>
        </row>
        <row r="85">
          <cell r="B85" t="str">
            <v>Hokenarea</v>
          </cell>
          <cell r="C85" t="str">
            <v>保険会社用エリア</v>
          </cell>
          <cell r="D85" t="str">
            <v>半角英数</v>
          </cell>
          <cell r="E85" t="str">
            <v>テキスト型</v>
          </cell>
          <cell r="F85">
            <v>100</v>
          </cell>
          <cell r="G85" t="str">
            <v>HBF101</v>
          </cell>
        </row>
        <row r="86">
          <cell r="B86" t="str">
            <v>Syudankbn</v>
          </cell>
          <cell r="C86" t="str">
            <v>集団扱区分</v>
          </cell>
          <cell r="D86" t="str">
            <v>半角英数</v>
          </cell>
          <cell r="E86" t="str">
            <v>テキスト型</v>
          </cell>
          <cell r="F86">
            <v>1</v>
          </cell>
          <cell r="G86" t="str">
            <v>HBF101</v>
          </cell>
        </row>
        <row r="87">
          <cell r="B87" t="str">
            <v>Syorirenban</v>
          </cell>
          <cell r="C87" t="str">
            <v>処理連番</v>
          </cell>
          <cell r="D87" t="str">
            <v>半角英数</v>
          </cell>
          <cell r="E87" t="str">
            <v>テキスト型</v>
          </cell>
          <cell r="F87">
            <v>10</v>
          </cell>
          <cell r="G87" t="str">
            <v>HBF101</v>
          </cell>
        </row>
        <row r="88">
          <cell r="B88" t="str">
            <v>Recoveryflg</v>
          </cell>
          <cell r="C88" t="str">
            <v>リカバリー追加フラグ</v>
          </cell>
          <cell r="D88" t="str">
            <v>半角英数</v>
          </cell>
          <cell r="E88" t="str">
            <v>テキスト型</v>
          </cell>
          <cell r="F88">
            <v>1</v>
          </cell>
          <cell r="G88" t="str">
            <v>HBF101</v>
          </cell>
        </row>
        <row r="89">
          <cell r="B89" t="str">
            <v>Keitaitel</v>
          </cell>
          <cell r="C89" t="str">
            <v>携帯電話番号</v>
          </cell>
          <cell r="D89" t="str">
            <v>半角英数、ハイフン</v>
          </cell>
          <cell r="E89" t="str">
            <v>テキスト型</v>
          </cell>
          <cell r="F89">
            <v>13</v>
          </cell>
          <cell r="G89" t="str">
            <v>HBF101</v>
          </cell>
        </row>
        <row r="90">
          <cell r="B90" t="str">
            <v>Ktoicd</v>
          </cell>
          <cell r="C90" t="str">
            <v>お客様問い合わせコード</v>
          </cell>
          <cell r="D90" t="str">
            <v>半角英数</v>
          </cell>
          <cell r="E90" t="str">
            <v>テキスト型</v>
          </cell>
          <cell r="F90">
            <v>10</v>
          </cell>
          <cell r="G90" t="str">
            <v>HBF101</v>
          </cell>
        </row>
        <row r="91">
          <cell r="B91" t="str">
            <v>Email</v>
          </cell>
          <cell r="C91" t="str">
            <v>Ｅ－ＭＡＩＬ</v>
          </cell>
          <cell r="D91" t="str">
            <v>半角英数</v>
          </cell>
          <cell r="E91" t="str">
            <v>テキスト型</v>
          </cell>
          <cell r="F91">
            <v>50</v>
          </cell>
          <cell r="G91" t="str">
            <v>HBF101</v>
          </cell>
        </row>
        <row r="92">
          <cell r="B92" t="str">
            <v>Nkeiyaku</v>
          </cell>
          <cell r="C92" t="str">
            <v>内部契約コード２</v>
          </cell>
          <cell r="D92" t="str">
            <v>半角英数</v>
          </cell>
          <cell r="E92" t="str">
            <v>テキスト型</v>
          </cell>
          <cell r="F92">
            <v>10</v>
          </cell>
          <cell r="G92" t="str">
            <v>HBF102</v>
          </cell>
        </row>
        <row r="93">
          <cell r="B93" t="str">
            <v>Syukengaku</v>
          </cell>
          <cell r="C93" t="str">
            <v>火災主契約保険金額</v>
          </cell>
          <cell r="D93" t="str">
            <v>金額(万円)</v>
          </cell>
          <cell r="E93" t="str">
            <v>通貨型</v>
          </cell>
          <cell r="F93">
            <v>8</v>
          </cell>
          <cell r="G93" t="str">
            <v>HBF102</v>
          </cell>
        </row>
        <row r="94">
          <cell r="B94" t="str">
            <v>Syukenryo</v>
          </cell>
          <cell r="C94" t="str">
            <v>火災主契約保険料</v>
          </cell>
          <cell r="D94" t="str">
            <v>金額(円)</v>
          </cell>
          <cell r="E94" t="str">
            <v>通貨型</v>
          </cell>
          <cell r="F94">
            <v>8</v>
          </cell>
          <cell r="G94" t="str">
            <v>HBF102</v>
          </cell>
        </row>
        <row r="95">
          <cell r="B95" t="str">
            <v>Jisingaku</v>
          </cell>
          <cell r="C95" t="str">
            <v>火災地震保険金額</v>
          </cell>
          <cell r="D95" t="str">
            <v>金額(万円)</v>
          </cell>
          <cell r="E95" t="str">
            <v>通貨型</v>
          </cell>
          <cell r="F95">
            <v>8</v>
          </cell>
          <cell r="G95" t="str">
            <v>HBF102</v>
          </cell>
        </row>
        <row r="96">
          <cell r="B96" t="str">
            <v>Jisinryo</v>
          </cell>
          <cell r="C96" t="str">
            <v>火災地震保険料</v>
          </cell>
          <cell r="D96" t="str">
            <v>金額(円)</v>
          </cell>
          <cell r="E96" t="str">
            <v>通貨型</v>
          </cell>
          <cell r="F96">
            <v>8</v>
          </cell>
          <cell r="G96" t="str">
            <v>HBF102</v>
          </cell>
        </row>
        <row r="97">
          <cell r="B97" t="str">
            <v>Kotusyogai</v>
          </cell>
          <cell r="C97" t="str">
            <v>火災交通傷害保険料</v>
          </cell>
          <cell r="D97" t="str">
            <v>金額(円)</v>
          </cell>
          <cell r="E97" t="str">
            <v>通貨型</v>
          </cell>
          <cell r="F97">
            <v>8</v>
          </cell>
          <cell r="G97" t="str">
            <v>HBF102</v>
          </cell>
        </row>
        <row r="98">
          <cell r="B98" t="str">
            <v>Kakucyo</v>
          </cell>
          <cell r="C98" t="str">
            <v>火災拡張担保保険料</v>
          </cell>
          <cell r="D98" t="str">
            <v>金額(円)</v>
          </cell>
          <cell r="E98" t="str">
            <v>通貨型</v>
          </cell>
          <cell r="F98">
            <v>8</v>
          </cell>
          <cell r="G98" t="str">
            <v>HBF102</v>
          </cell>
        </row>
        <row r="99">
          <cell r="B99" t="str">
            <v>Yagendo</v>
          </cell>
          <cell r="C99" t="str">
            <v>火災借家人賠責支払限度額</v>
          </cell>
          <cell r="D99" t="str">
            <v>金額(万円)</v>
          </cell>
          <cell r="E99" t="str">
            <v>通貨型</v>
          </cell>
          <cell r="F99">
            <v>8</v>
          </cell>
          <cell r="G99" t="str">
            <v>HBF102</v>
          </cell>
        </row>
        <row r="100">
          <cell r="B100" t="str">
            <v>Yakenryo</v>
          </cell>
          <cell r="C100" t="str">
            <v>火災借家人賠責保険料</v>
          </cell>
          <cell r="D100" t="str">
            <v>金額(円)</v>
          </cell>
          <cell r="E100" t="str">
            <v>通貨型</v>
          </cell>
          <cell r="F100">
            <v>8</v>
          </cell>
          <cell r="G100" t="str">
            <v>HBF102</v>
          </cell>
        </row>
        <row r="101">
          <cell r="B101" t="str">
            <v>Pogendo</v>
          </cell>
          <cell r="C101" t="str">
            <v>火災店舗賠責支払限度額</v>
          </cell>
          <cell r="D101" t="str">
            <v>金額(万円)</v>
          </cell>
          <cell r="E101" t="str">
            <v>通貨型</v>
          </cell>
          <cell r="F101">
            <v>8</v>
          </cell>
          <cell r="G101" t="str">
            <v>HBF102</v>
          </cell>
        </row>
        <row r="102">
          <cell r="B102" t="str">
            <v>Pokenryo</v>
          </cell>
          <cell r="C102" t="str">
            <v>火災店舗賠責保険料</v>
          </cell>
          <cell r="D102" t="str">
            <v>金額(円)</v>
          </cell>
          <cell r="E102" t="str">
            <v>通貨型</v>
          </cell>
          <cell r="F102">
            <v>8</v>
          </cell>
          <cell r="G102" t="str">
            <v>HBF102</v>
          </cell>
        </row>
        <row r="103">
          <cell r="B103" t="str">
            <v>Bukken</v>
          </cell>
          <cell r="C103" t="str">
            <v>火災物件種別</v>
          </cell>
          <cell r="D103" t="str">
            <v>半角英数</v>
          </cell>
          <cell r="E103" t="str">
            <v>テキスト型</v>
          </cell>
          <cell r="F103">
            <v>1</v>
          </cell>
          <cell r="G103" t="str">
            <v>HBF102</v>
          </cell>
        </row>
        <row r="104">
          <cell r="B104" t="str">
            <v>Senyo</v>
          </cell>
          <cell r="C104" t="str">
            <v>火災専用併用別</v>
          </cell>
          <cell r="D104" t="str">
            <v>半角英数</v>
          </cell>
          <cell r="E104" t="str">
            <v>テキスト型</v>
          </cell>
          <cell r="F104">
            <v>1</v>
          </cell>
          <cell r="G104" t="str">
            <v>HBF102</v>
          </cell>
        </row>
        <row r="105">
          <cell r="B105" t="str">
            <v>Tochi</v>
          </cell>
          <cell r="C105" t="str">
            <v>火災等地</v>
          </cell>
          <cell r="D105" t="str">
            <v>半角英数</v>
          </cell>
          <cell r="E105" t="str">
            <v>テキスト型</v>
          </cell>
          <cell r="F105">
            <v>1</v>
          </cell>
          <cell r="G105" t="str">
            <v>HBF102</v>
          </cell>
        </row>
        <row r="106">
          <cell r="B106" t="str">
            <v>Meituki</v>
          </cell>
          <cell r="C106" t="str">
            <v>火災明細書付</v>
          </cell>
          <cell r="D106" t="str">
            <v>半角英数</v>
          </cell>
          <cell r="E106" t="str">
            <v>テキスト型</v>
          </cell>
          <cell r="F106">
            <v>1</v>
          </cell>
          <cell r="G106" t="str">
            <v>HBF102</v>
          </cell>
        </row>
        <row r="107">
          <cell r="B107" t="str">
            <v>Tokua</v>
          </cell>
          <cell r="C107" t="str">
            <v>火災特約Ａ</v>
          </cell>
          <cell r="D107" t="str">
            <v>半角英数</v>
          </cell>
          <cell r="E107" t="str">
            <v>テキスト型</v>
          </cell>
          <cell r="F107">
            <v>2</v>
          </cell>
          <cell r="G107" t="str">
            <v>HBF102</v>
          </cell>
        </row>
        <row r="108">
          <cell r="B108" t="str">
            <v>Tokub</v>
          </cell>
          <cell r="C108" t="str">
            <v>火災特約Ｂ</v>
          </cell>
          <cell r="D108" t="str">
            <v>半角英数</v>
          </cell>
          <cell r="E108" t="str">
            <v>テキスト型</v>
          </cell>
          <cell r="F108">
            <v>2</v>
          </cell>
          <cell r="G108" t="str">
            <v>HBF102</v>
          </cell>
        </row>
        <row r="109">
          <cell r="B109" t="str">
            <v>Tokuc</v>
          </cell>
          <cell r="C109" t="str">
            <v>火災特約Ｃ</v>
          </cell>
          <cell r="D109" t="str">
            <v>半角英数</v>
          </cell>
          <cell r="E109" t="str">
            <v>テキスト型</v>
          </cell>
          <cell r="F109">
            <v>2</v>
          </cell>
          <cell r="G109" t="str">
            <v>HBF102</v>
          </cell>
        </row>
        <row r="110">
          <cell r="B110" t="str">
            <v>Futai</v>
          </cell>
          <cell r="C110" t="str">
            <v>火災付帯傷害</v>
          </cell>
          <cell r="D110" t="str">
            <v>半角英数</v>
          </cell>
          <cell r="E110" t="str">
            <v>テキスト型</v>
          </cell>
          <cell r="F110">
            <v>2</v>
          </cell>
          <cell r="G110" t="str">
            <v>HBF102</v>
          </cell>
        </row>
        <row r="111">
          <cell r="B111" t="str">
            <v>Syozai</v>
          </cell>
          <cell r="C111" t="str">
            <v>火災物件所在地</v>
          </cell>
          <cell r="D111" t="str">
            <v>半角英数</v>
          </cell>
          <cell r="E111" t="str">
            <v>テキスト型</v>
          </cell>
          <cell r="F111">
            <v>50</v>
          </cell>
          <cell r="G111" t="str">
            <v>HBF102</v>
          </cell>
        </row>
        <row r="112">
          <cell r="B112" t="str">
            <v>Sitiken</v>
          </cell>
          <cell r="C112" t="str">
            <v>火災質権設定</v>
          </cell>
          <cell r="D112" t="str">
            <v>半角英数</v>
          </cell>
          <cell r="E112" t="str">
            <v>テキスト型</v>
          </cell>
          <cell r="F112">
            <v>1</v>
          </cell>
          <cell r="G112" t="str">
            <v>HBF102</v>
          </cell>
        </row>
        <row r="113">
          <cell r="B113" t="str">
            <v>Kojinbai</v>
          </cell>
          <cell r="C113" t="str">
            <v>火災個人賠償保険料</v>
          </cell>
          <cell r="D113" t="str">
            <v>金額(円)</v>
          </cell>
          <cell r="E113" t="str">
            <v>通貨型</v>
          </cell>
          <cell r="F113">
            <v>8</v>
          </cell>
          <cell r="G113" t="str">
            <v>HBF102</v>
          </cell>
        </row>
        <row r="114">
          <cell r="B114" t="str">
            <v>Jisinkikan</v>
          </cell>
          <cell r="C114" t="str">
            <v>火災地震保険期間</v>
          </cell>
          <cell r="D114" t="str">
            <v>数値</v>
          </cell>
          <cell r="E114" t="str">
            <v>長整数型</v>
          </cell>
          <cell r="F114">
            <v>4</v>
          </cell>
          <cell r="G114" t="str">
            <v>HBF102</v>
          </cell>
        </row>
        <row r="115">
          <cell r="B115" t="str">
            <v>Tumitoku</v>
          </cell>
          <cell r="C115" t="str">
            <v>火災積立型基本特約</v>
          </cell>
          <cell r="D115" t="str">
            <v>半角英数</v>
          </cell>
          <cell r="E115" t="str">
            <v>テキスト型</v>
          </cell>
          <cell r="F115">
            <v>1</v>
          </cell>
          <cell r="G115" t="str">
            <v>HBF102</v>
          </cell>
        </row>
        <row r="116">
          <cell r="B116" t="str">
            <v>Ichitoku</v>
          </cell>
          <cell r="C116" t="str">
            <v>火災一部一時支払特約</v>
          </cell>
          <cell r="D116" t="str">
            <v>半角英数</v>
          </cell>
          <cell r="E116" t="str">
            <v>テキスト型</v>
          </cell>
          <cell r="F116">
            <v>1</v>
          </cell>
          <cell r="G116" t="str">
            <v>HBF102</v>
          </cell>
        </row>
        <row r="117">
          <cell r="B117" t="str">
            <v>Jidokei</v>
          </cell>
          <cell r="C117" t="str">
            <v>火災自動継続特約</v>
          </cell>
          <cell r="D117" t="str">
            <v>半角英数</v>
          </cell>
          <cell r="E117" t="str">
            <v>テキスト型</v>
          </cell>
          <cell r="F117">
            <v>1</v>
          </cell>
          <cell r="G117" t="str">
            <v>HBF102</v>
          </cell>
        </row>
        <row r="118">
          <cell r="B118" t="str">
            <v>Kyugyo</v>
          </cell>
          <cell r="C118" t="str">
            <v>休業損失担保特約</v>
          </cell>
          <cell r="D118" t="str">
            <v>半角英数</v>
          </cell>
          <cell r="E118" t="str">
            <v>テキスト型</v>
          </cell>
          <cell r="F118">
            <v>1</v>
          </cell>
          <cell r="G118" t="str">
            <v>HBF102</v>
          </cell>
        </row>
        <row r="119">
          <cell r="B119" t="str">
            <v>Syozaitdhk</v>
          </cell>
          <cell r="C119" t="str">
            <v>火災所在地都道府県</v>
          </cell>
          <cell r="D119" t="str">
            <v>半角英数</v>
          </cell>
          <cell r="E119" t="str">
            <v>テキスト型</v>
          </cell>
          <cell r="F119">
            <v>2</v>
          </cell>
          <cell r="G119" t="str">
            <v>HBF102</v>
          </cell>
        </row>
        <row r="120">
          <cell r="B120" t="str">
            <v>Syozaiskg</v>
          </cell>
          <cell r="C120" t="str">
            <v>火災所在地市区郡</v>
          </cell>
          <cell r="D120" t="str">
            <v>半角英数</v>
          </cell>
          <cell r="E120" t="str">
            <v>テキスト型</v>
          </cell>
          <cell r="F120">
            <v>2</v>
          </cell>
          <cell r="G120" t="str">
            <v>HBF102</v>
          </cell>
        </row>
        <row r="121">
          <cell r="B121" t="str">
            <v>Akitibiki</v>
          </cell>
          <cell r="C121" t="str">
            <v>火災空地割引</v>
          </cell>
          <cell r="D121" t="str">
            <v>半角英数</v>
          </cell>
          <cell r="E121" t="str">
            <v>テキスト型</v>
          </cell>
          <cell r="F121">
            <v>1</v>
          </cell>
          <cell r="G121" t="str">
            <v>HBF102</v>
          </cell>
        </row>
        <row r="122">
          <cell r="B122" t="str">
            <v>Kikenhin</v>
          </cell>
          <cell r="C122" t="str">
            <v>火災危険品</v>
          </cell>
          <cell r="D122" t="str">
            <v>半角英数</v>
          </cell>
          <cell r="E122" t="str">
            <v>テキスト型</v>
          </cell>
          <cell r="F122">
            <v>1</v>
          </cell>
          <cell r="G122" t="str">
            <v>HBF102</v>
          </cell>
        </row>
        <row r="123">
          <cell r="B123" t="str">
            <v>Syokusakukbn</v>
          </cell>
          <cell r="C123" t="str">
            <v>火災職業作業区分</v>
          </cell>
          <cell r="D123" t="str">
            <v>半角英数</v>
          </cell>
          <cell r="E123" t="str">
            <v>テキスト型</v>
          </cell>
          <cell r="F123">
            <v>1</v>
          </cell>
          <cell r="G123" t="str">
            <v>HBF102</v>
          </cell>
        </row>
        <row r="124">
          <cell r="B124" t="str">
            <v>Syokusakucd</v>
          </cell>
          <cell r="C124" t="str">
            <v>火災職業作業コード</v>
          </cell>
          <cell r="D124" t="str">
            <v>半角英数</v>
          </cell>
          <cell r="E124" t="str">
            <v>テキスト型</v>
          </cell>
          <cell r="F124">
            <v>5</v>
          </cell>
          <cell r="G124" t="str">
            <v>HBF102</v>
          </cell>
        </row>
        <row r="125">
          <cell r="B125" t="str">
            <v>Kjmasi</v>
          </cell>
          <cell r="C125" t="str">
            <v>火災共同住宅割増</v>
          </cell>
          <cell r="D125" t="str">
            <v>半角英数</v>
          </cell>
          <cell r="E125" t="str">
            <v>テキスト型</v>
          </cell>
          <cell r="F125">
            <v>1</v>
          </cell>
          <cell r="G125" t="str">
            <v>HBF102</v>
          </cell>
        </row>
        <row r="126">
          <cell r="B126" t="str">
            <v>Kojinbai2</v>
          </cell>
          <cell r="C126" t="str">
            <v>火災個人賠保険料</v>
          </cell>
          <cell r="D126" t="str">
            <v>金額(円)</v>
          </cell>
          <cell r="E126" t="str">
            <v>単精度浮動小数点型</v>
          </cell>
          <cell r="F126">
            <v>4</v>
          </cell>
          <cell r="G126" t="str">
            <v>HBF102</v>
          </cell>
        </row>
        <row r="127">
          <cell r="B127" t="str">
            <v>Syakkams</v>
          </cell>
          <cell r="C127" t="str">
            <v>火災借家賠専有面積</v>
          </cell>
          <cell r="D127" t="str">
            <v>数値</v>
          </cell>
          <cell r="E127" t="str">
            <v>単精度浮動小数点型</v>
          </cell>
          <cell r="F127">
            <v>4</v>
          </cell>
          <cell r="G127" t="str">
            <v>HBF102</v>
          </cell>
        </row>
        <row r="128">
          <cell r="B128" t="str">
            <v>Tenpoms</v>
          </cell>
          <cell r="C128" t="str">
            <v>火災店舗賠延床面積</v>
          </cell>
          <cell r="D128" t="str">
            <v>数値</v>
          </cell>
          <cell r="E128" t="str">
            <v>単精度浮動小数点型</v>
          </cell>
          <cell r="F128">
            <v>4</v>
          </cell>
          <cell r="G128" t="str">
            <v>HBF102</v>
          </cell>
        </row>
        <row r="129">
          <cell r="B129" t="str">
            <v>Tenpokyo</v>
          </cell>
          <cell r="C129" t="str">
            <v>火災店舗賠居住</v>
          </cell>
          <cell r="D129" t="str">
            <v>半角英数</v>
          </cell>
          <cell r="E129" t="str">
            <v>テキスト型</v>
          </cell>
          <cell r="F129">
            <v>1</v>
          </cell>
          <cell r="G129" t="str">
            <v>HBF102</v>
          </cell>
        </row>
        <row r="130">
          <cell r="B130" t="str">
            <v>Syokabiki</v>
          </cell>
          <cell r="C130" t="str">
            <v>火災消火設備割引</v>
          </cell>
          <cell r="D130" t="str">
            <v>半角英数</v>
          </cell>
          <cell r="E130" t="str">
            <v>テキスト型</v>
          </cell>
          <cell r="F130">
            <v>2</v>
          </cell>
          <cell r="G130" t="str">
            <v>HBF102</v>
          </cell>
        </row>
        <row r="131">
          <cell r="B131" t="str">
            <v>Kokutisu</v>
          </cell>
          <cell r="C131" t="str">
            <v>火災交通傷害口数</v>
          </cell>
          <cell r="D131" t="str">
            <v>数値</v>
          </cell>
          <cell r="E131" t="str">
            <v>単精度浮動小数点型</v>
          </cell>
          <cell r="F131">
            <v>4</v>
          </cell>
          <cell r="G131" t="str">
            <v>HBF102</v>
          </cell>
        </row>
        <row r="132">
          <cell r="B132" t="str">
            <v>Dksbhtp</v>
          </cell>
          <cell r="C132" t="str">
            <v>火災団地個賠借家賠不担保</v>
          </cell>
          <cell r="D132" t="str">
            <v>半角英数</v>
          </cell>
          <cell r="E132" t="str">
            <v>テキスト型</v>
          </cell>
          <cell r="F132">
            <v>1</v>
          </cell>
          <cell r="G132" t="str">
            <v>HBF102</v>
          </cell>
        </row>
        <row r="133">
          <cell r="B133" t="str">
            <v>Dsbhtp</v>
          </cell>
          <cell r="C133" t="str">
            <v>火災団地借家賠不担保</v>
          </cell>
          <cell r="D133" t="str">
            <v>半角英数</v>
          </cell>
          <cell r="E133" t="str">
            <v>テキスト型</v>
          </cell>
          <cell r="F133">
            <v>1</v>
          </cell>
          <cell r="G133" t="str">
            <v>HBF102</v>
          </cell>
        </row>
        <row r="134">
          <cell r="B134" t="str">
            <v>Hukyukikan</v>
          </cell>
          <cell r="C134" t="str">
            <v>火災店休約定復旧期間</v>
          </cell>
          <cell r="D134" t="str">
            <v>半角英数</v>
          </cell>
          <cell r="E134" t="str">
            <v>テキスト型</v>
          </cell>
          <cell r="F134">
            <v>2</v>
          </cell>
          <cell r="G134" t="str">
            <v>HBF102</v>
          </cell>
        </row>
        <row r="135">
          <cell r="B135" t="str">
            <v>Sagyokibo</v>
          </cell>
          <cell r="C135" t="str">
            <v>火災店休作業規模</v>
          </cell>
          <cell r="D135" t="str">
            <v>半角英数</v>
          </cell>
          <cell r="E135" t="str">
            <v>テキスト型</v>
          </cell>
          <cell r="F135">
            <v>1</v>
          </cell>
          <cell r="G135" t="str">
            <v>HBF102</v>
          </cell>
        </row>
        <row r="136">
          <cell r="B136" t="str">
            <v>Sagyokbn</v>
          </cell>
          <cell r="C136" t="str">
            <v>火災店休作業区分</v>
          </cell>
          <cell r="D136" t="str">
            <v>半角英数</v>
          </cell>
          <cell r="E136" t="str">
            <v>テキスト型</v>
          </cell>
          <cell r="F136">
            <v>1</v>
          </cell>
          <cell r="G136" t="str">
            <v>HBF102</v>
          </cell>
        </row>
        <row r="137">
          <cell r="B137" t="str">
            <v>Syokugyokbn</v>
          </cell>
          <cell r="C137" t="str">
            <v>火災店休職業区分</v>
          </cell>
          <cell r="D137" t="str">
            <v>半角英数</v>
          </cell>
          <cell r="E137" t="str">
            <v>テキスト型</v>
          </cell>
          <cell r="F137">
            <v>1</v>
          </cell>
          <cell r="G137" t="str">
            <v>HBF102</v>
          </cell>
        </row>
        <row r="138">
          <cell r="B138" t="str">
            <v>Mokutekiumu</v>
          </cell>
          <cell r="C138" t="str">
            <v>火災目的明細有無</v>
          </cell>
          <cell r="D138" t="str">
            <v>半角英数</v>
          </cell>
          <cell r="E138" t="str">
            <v>テキスト型</v>
          </cell>
          <cell r="F138">
            <v>1</v>
          </cell>
          <cell r="G138" t="str">
            <v>HBF102</v>
          </cell>
        </row>
        <row r="139">
          <cell r="B139" t="str">
            <v>Entry</v>
          </cell>
          <cell r="C139" t="str">
            <v>火災代理店エントリー区分</v>
          </cell>
          <cell r="D139" t="str">
            <v>半角英数</v>
          </cell>
          <cell r="E139" t="str">
            <v>テキスト型</v>
          </cell>
          <cell r="F139">
            <v>1</v>
          </cell>
          <cell r="G139" t="str">
            <v>HBF102</v>
          </cell>
        </row>
        <row r="140">
          <cell r="B140" t="str">
            <v>Syukinles</v>
          </cell>
          <cell r="C140" t="str">
            <v>火災集金レス区分</v>
          </cell>
          <cell r="D140" t="str">
            <v>半角英数</v>
          </cell>
          <cell r="E140" t="str">
            <v>テキスト型</v>
          </cell>
          <cell r="F140">
            <v>1</v>
          </cell>
          <cell r="G140" t="str">
            <v>HBF102</v>
          </cell>
        </row>
        <row r="141">
          <cell r="B141" t="str">
            <v>Toku1rui</v>
          </cell>
          <cell r="C141" t="str">
            <v>特約１種類</v>
          </cell>
          <cell r="D141" t="str">
            <v>半角英数</v>
          </cell>
          <cell r="E141" t="str">
            <v>テキスト型</v>
          </cell>
          <cell r="F141">
            <v>1</v>
          </cell>
          <cell r="G141" t="str">
            <v>HBF102</v>
          </cell>
        </row>
        <row r="142">
          <cell r="B142" t="str">
            <v>Toku1gaku</v>
          </cell>
          <cell r="C142" t="str">
            <v>特約１保険金額</v>
          </cell>
          <cell r="D142" t="str">
            <v>金額(千円)</v>
          </cell>
          <cell r="E142" t="str">
            <v>通貨型</v>
          </cell>
          <cell r="F142">
            <v>8</v>
          </cell>
          <cell r="G142" t="str">
            <v>HBF102</v>
          </cell>
        </row>
        <row r="143">
          <cell r="B143" t="str">
            <v>Toku1ryo</v>
          </cell>
          <cell r="C143" t="str">
            <v>特約１保険料</v>
          </cell>
          <cell r="D143" t="str">
            <v>金額(円)</v>
          </cell>
          <cell r="E143" t="str">
            <v>通貨型</v>
          </cell>
          <cell r="F143">
            <v>8</v>
          </cell>
          <cell r="G143" t="str">
            <v>HBF102</v>
          </cell>
        </row>
        <row r="144">
          <cell r="B144" t="str">
            <v>Toku1menseki</v>
          </cell>
          <cell r="C144" t="str">
            <v>特約１免責金額</v>
          </cell>
          <cell r="D144" t="str">
            <v>金額(千円)</v>
          </cell>
          <cell r="E144" t="str">
            <v>通貨型</v>
          </cell>
          <cell r="F144">
            <v>8</v>
          </cell>
          <cell r="G144" t="str">
            <v>HBF102</v>
          </cell>
        </row>
        <row r="145">
          <cell r="B145" t="str">
            <v>Toku2rui</v>
          </cell>
          <cell r="C145" t="str">
            <v>特約２種類</v>
          </cell>
          <cell r="D145" t="str">
            <v>半角英数</v>
          </cell>
          <cell r="E145" t="str">
            <v>テキスト型</v>
          </cell>
          <cell r="F145">
            <v>1</v>
          </cell>
          <cell r="G145" t="str">
            <v>HBF102</v>
          </cell>
        </row>
        <row r="146">
          <cell r="B146" t="str">
            <v>Toku2gaku</v>
          </cell>
          <cell r="C146" t="str">
            <v>特約２保険金額</v>
          </cell>
          <cell r="D146" t="str">
            <v>金額(千円)</v>
          </cell>
          <cell r="E146" t="str">
            <v>通貨型</v>
          </cell>
          <cell r="F146">
            <v>8</v>
          </cell>
          <cell r="G146" t="str">
            <v>HBF102</v>
          </cell>
        </row>
        <row r="147">
          <cell r="B147" t="str">
            <v>Toku2ryo</v>
          </cell>
          <cell r="C147" t="str">
            <v>特約２保険料</v>
          </cell>
          <cell r="D147" t="str">
            <v>金額(円)</v>
          </cell>
          <cell r="E147" t="str">
            <v>通貨型</v>
          </cell>
          <cell r="F147">
            <v>8</v>
          </cell>
          <cell r="G147" t="str">
            <v>HBF102</v>
          </cell>
        </row>
        <row r="148">
          <cell r="B148" t="str">
            <v>Toku2menseki</v>
          </cell>
          <cell r="C148" t="str">
            <v>特約２免責金額</v>
          </cell>
          <cell r="D148" t="str">
            <v>金額(千円)</v>
          </cell>
          <cell r="E148" t="str">
            <v>通貨型</v>
          </cell>
          <cell r="F148">
            <v>8</v>
          </cell>
          <cell r="G148" t="str">
            <v>HBF102</v>
          </cell>
        </row>
        <row r="149">
          <cell r="B149" t="str">
            <v>Toku3rui</v>
          </cell>
          <cell r="C149" t="str">
            <v>特約３種類</v>
          </cell>
          <cell r="D149" t="str">
            <v>半角英数</v>
          </cell>
          <cell r="E149" t="str">
            <v>テキスト型</v>
          </cell>
          <cell r="F149">
            <v>1</v>
          </cell>
          <cell r="G149" t="str">
            <v>HBF102</v>
          </cell>
        </row>
        <row r="150">
          <cell r="B150" t="str">
            <v>Toku3gaku</v>
          </cell>
          <cell r="C150" t="str">
            <v>特約３保険金額</v>
          </cell>
          <cell r="D150" t="str">
            <v>金額(千円)</v>
          </cell>
          <cell r="E150" t="str">
            <v>通貨型</v>
          </cell>
          <cell r="F150">
            <v>8</v>
          </cell>
          <cell r="G150" t="str">
            <v>HBF102</v>
          </cell>
        </row>
        <row r="151">
          <cell r="B151" t="str">
            <v>Toku3ryo</v>
          </cell>
          <cell r="C151" t="str">
            <v>特約３保険料</v>
          </cell>
          <cell r="D151" t="str">
            <v>金額(円)</v>
          </cell>
          <cell r="E151" t="str">
            <v>通貨型</v>
          </cell>
          <cell r="F151">
            <v>8</v>
          </cell>
          <cell r="G151" t="str">
            <v>HBF102</v>
          </cell>
        </row>
        <row r="152">
          <cell r="B152" t="str">
            <v>Toku3menseki</v>
          </cell>
          <cell r="C152" t="str">
            <v>特約３免責金額</v>
          </cell>
          <cell r="D152" t="str">
            <v>金額(千円)</v>
          </cell>
          <cell r="E152" t="str">
            <v>通貨型</v>
          </cell>
          <cell r="F152">
            <v>8</v>
          </cell>
          <cell r="G152" t="str">
            <v>HBF102</v>
          </cell>
        </row>
        <row r="153">
          <cell r="B153" t="str">
            <v>Toku4rui</v>
          </cell>
          <cell r="C153" t="str">
            <v>特約４種類</v>
          </cell>
          <cell r="D153" t="str">
            <v>半角英数</v>
          </cell>
          <cell r="E153" t="str">
            <v>テキスト型</v>
          </cell>
          <cell r="F153">
            <v>1</v>
          </cell>
          <cell r="G153" t="str">
            <v>HBF102</v>
          </cell>
        </row>
        <row r="154">
          <cell r="B154" t="str">
            <v>Toku5rui</v>
          </cell>
          <cell r="C154" t="str">
            <v>特約５種類</v>
          </cell>
          <cell r="D154" t="str">
            <v>半角英数</v>
          </cell>
          <cell r="E154" t="str">
            <v>テキスト型</v>
          </cell>
          <cell r="F154">
            <v>1</v>
          </cell>
          <cell r="G154" t="str">
            <v>HBF102</v>
          </cell>
        </row>
        <row r="155">
          <cell r="B155" t="str">
            <v>Toku6rui</v>
          </cell>
          <cell r="C155" t="str">
            <v>特約６種類</v>
          </cell>
          <cell r="D155" t="str">
            <v>半角英数</v>
          </cell>
          <cell r="E155" t="str">
            <v>テキスト型</v>
          </cell>
          <cell r="F155">
            <v>1</v>
          </cell>
          <cell r="G155" t="str">
            <v>HBF102</v>
          </cell>
        </row>
        <row r="156">
          <cell r="B156" t="str">
            <v>Toku7rui</v>
          </cell>
          <cell r="C156" t="str">
            <v>特約７種類</v>
          </cell>
          <cell r="D156" t="str">
            <v>半角英数</v>
          </cell>
          <cell r="E156" t="str">
            <v>テキスト型</v>
          </cell>
          <cell r="F156">
            <v>1</v>
          </cell>
          <cell r="G156" t="str">
            <v>HBF102</v>
          </cell>
        </row>
        <row r="157">
          <cell r="B157" t="str">
            <v>Toku8rui</v>
          </cell>
          <cell r="C157" t="str">
            <v>特約８種類</v>
          </cell>
          <cell r="D157" t="str">
            <v>半角英数</v>
          </cell>
          <cell r="E157" t="str">
            <v>テキスト型</v>
          </cell>
          <cell r="F157">
            <v>1</v>
          </cell>
          <cell r="G157" t="str">
            <v>HBF102</v>
          </cell>
        </row>
        <row r="158">
          <cell r="B158" t="str">
            <v>Toku9rui</v>
          </cell>
          <cell r="C158" t="str">
            <v>特約９種類</v>
          </cell>
          <cell r="D158" t="str">
            <v>半角英数</v>
          </cell>
          <cell r="E158" t="str">
            <v>テキスト型</v>
          </cell>
          <cell r="F158">
            <v>1</v>
          </cell>
          <cell r="G158" t="str">
            <v>HBF102</v>
          </cell>
        </row>
        <row r="159">
          <cell r="B159" t="str">
            <v>Toku10rui</v>
          </cell>
          <cell r="C159" t="str">
            <v>特約１０種類</v>
          </cell>
          <cell r="D159" t="str">
            <v>半角英数</v>
          </cell>
          <cell r="E159" t="str">
            <v>テキスト型</v>
          </cell>
          <cell r="F159">
            <v>1</v>
          </cell>
          <cell r="G159" t="str">
            <v>HBF102</v>
          </cell>
        </row>
        <row r="160">
          <cell r="B160" t="str">
            <v>Ryokijun</v>
          </cell>
          <cell r="C160" t="str">
            <v>範囲料率基準値</v>
          </cell>
          <cell r="D160" t="str">
            <v>半角英数</v>
          </cell>
          <cell r="E160" t="str">
            <v>テキスト型</v>
          </cell>
          <cell r="F160">
            <v>1</v>
          </cell>
          <cell r="G160" t="str">
            <v>HBF102</v>
          </cell>
        </row>
        <row r="161">
          <cell r="B161" t="str">
            <v>Ryotekiyo</v>
          </cell>
          <cell r="C161" t="str">
            <v>範囲料率適用率</v>
          </cell>
          <cell r="D161" t="str">
            <v>数値</v>
          </cell>
          <cell r="E161" t="str">
            <v>単精度浮動小数点型</v>
          </cell>
          <cell r="F161">
            <v>4</v>
          </cell>
          <cell r="G161" t="str">
            <v>HBF102</v>
          </cell>
        </row>
        <row r="162">
          <cell r="B162" t="str">
            <v>Shinchiku</v>
          </cell>
          <cell r="C162" t="str">
            <v>新築費</v>
          </cell>
          <cell r="D162" t="str">
            <v>数値</v>
          </cell>
          <cell r="E162" t="str">
            <v>単精度浮動小数点型</v>
          </cell>
          <cell r="F162">
            <v>4</v>
          </cell>
          <cell r="G162" t="str">
            <v>HBF102</v>
          </cell>
        </row>
        <row r="163">
          <cell r="B163" t="str">
            <v>Reidan</v>
          </cell>
          <cell r="C163" t="str">
            <v>冷暖房費</v>
          </cell>
          <cell r="D163" t="str">
            <v>数値</v>
          </cell>
          <cell r="E163" t="str">
            <v>単精度浮動小数点型</v>
          </cell>
          <cell r="F163">
            <v>4</v>
          </cell>
          <cell r="G163" t="str">
            <v>HBF102</v>
          </cell>
        </row>
        <row r="164">
          <cell r="B164" t="str">
            <v>Moyane</v>
          </cell>
          <cell r="C164" t="str">
            <v>木造・屋根</v>
          </cell>
          <cell r="D164" t="str">
            <v>半角英数</v>
          </cell>
          <cell r="E164" t="str">
            <v>テキスト型</v>
          </cell>
          <cell r="F164">
            <v>1</v>
          </cell>
          <cell r="G164" t="str">
            <v>HBF102</v>
          </cell>
        </row>
        <row r="165">
          <cell r="B165" t="str">
            <v>Mogaiheki</v>
          </cell>
          <cell r="C165" t="str">
            <v>木造・外壁</v>
          </cell>
          <cell r="D165" t="str">
            <v>半角英数</v>
          </cell>
          <cell r="E165" t="str">
            <v>テキスト型</v>
          </cell>
          <cell r="F165">
            <v>1</v>
          </cell>
          <cell r="G165" t="str">
            <v>HBF102</v>
          </cell>
        </row>
        <row r="166">
          <cell r="B166" t="str">
            <v>Mosyozai</v>
          </cell>
          <cell r="C166" t="str">
            <v>木造・所在地</v>
          </cell>
          <cell r="D166" t="str">
            <v>半角英数</v>
          </cell>
          <cell r="E166" t="str">
            <v>テキスト型</v>
          </cell>
          <cell r="F166">
            <v>1</v>
          </cell>
          <cell r="G166" t="str">
            <v>HBF102</v>
          </cell>
        </row>
        <row r="167">
          <cell r="B167" t="str">
            <v>Mokyaku</v>
          </cell>
          <cell r="C167" t="str">
            <v>木造・客間</v>
          </cell>
          <cell r="D167" t="str">
            <v>半角英数</v>
          </cell>
          <cell r="E167" t="str">
            <v>テキスト型</v>
          </cell>
          <cell r="F167">
            <v>1</v>
          </cell>
          <cell r="G167" t="str">
            <v>HBF102</v>
          </cell>
        </row>
        <row r="168">
          <cell r="B168" t="str">
            <v>Hmokozo</v>
          </cell>
          <cell r="C168" t="str">
            <v>非木造・構造</v>
          </cell>
          <cell r="D168" t="str">
            <v>半角英数</v>
          </cell>
          <cell r="E168" t="str">
            <v>テキスト型</v>
          </cell>
          <cell r="F168">
            <v>1</v>
          </cell>
          <cell r="G168" t="str">
            <v>HBF102</v>
          </cell>
        </row>
        <row r="169">
          <cell r="B169" t="str">
            <v>Hmoyane</v>
          </cell>
          <cell r="C169" t="str">
            <v>非木造・屋根</v>
          </cell>
          <cell r="D169" t="str">
            <v>半角英数</v>
          </cell>
          <cell r="E169" t="str">
            <v>テキスト型</v>
          </cell>
          <cell r="F169">
            <v>1</v>
          </cell>
          <cell r="G169" t="str">
            <v>HBF102</v>
          </cell>
        </row>
        <row r="170">
          <cell r="B170" t="str">
            <v>Hmogaiheki</v>
          </cell>
          <cell r="C170" t="str">
            <v>非木造・外壁</v>
          </cell>
          <cell r="D170" t="str">
            <v>半角英数</v>
          </cell>
          <cell r="E170" t="str">
            <v>テキスト型</v>
          </cell>
          <cell r="F170">
            <v>1</v>
          </cell>
          <cell r="G170" t="str">
            <v>HBF102</v>
          </cell>
        </row>
        <row r="171">
          <cell r="B171" t="str">
            <v>Hmotategu</v>
          </cell>
          <cell r="C171" t="str">
            <v>非木造・建具</v>
          </cell>
          <cell r="D171" t="str">
            <v>半角英数</v>
          </cell>
          <cell r="E171" t="str">
            <v>テキスト型</v>
          </cell>
          <cell r="F171">
            <v>1</v>
          </cell>
          <cell r="G171" t="str">
            <v>HBF102</v>
          </cell>
        </row>
        <row r="172">
          <cell r="B172" t="str">
            <v>Hmosyozai</v>
          </cell>
          <cell r="C172" t="str">
            <v>非木造・所在地</v>
          </cell>
          <cell r="D172" t="str">
            <v>半角英数</v>
          </cell>
          <cell r="E172" t="str">
            <v>テキスト型</v>
          </cell>
          <cell r="F172">
            <v>1</v>
          </cell>
          <cell r="G172" t="str">
            <v>HBF102</v>
          </cell>
        </row>
        <row r="173">
          <cell r="B173" t="str">
            <v>Ksage</v>
          </cell>
          <cell r="C173" t="str">
            <v>火災世帯主年令</v>
          </cell>
          <cell r="D173" t="str">
            <v>数値</v>
          </cell>
          <cell r="E173" t="str">
            <v>単精度浮動小数点型</v>
          </cell>
          <cell r="F173">
            <v>4</v>
          </cell>
          <cell r="G173" t="str">
            <v>HBF102</v>
          </cell>
        </row>
        <row r="174">
          <cell r="B174" t="str">
            <v>Kksuu</v>
          </cell>
          <cell r="C174" t="str">
            <v>火災家族数</v>
          </cell>
          <cell r="D174" t="str">
            <v>数値</v>
          </cell>
          <cell r="E174" t="str">
            <v>単精度浮動小数点型</v>
          </cell>
          <cell r="F174">
            <v>4</v>
          </cell>
          <cell r="G174" t="str">
            <v>HBF102</v>
          </cell>
        </row>
        <row r="175">
          <cell r="B175" t="str">
            <v>Kkzsyochu</v>
          </cell>
          <cell r="C175" t="str">
            <v>火災家財・小中学生</v>
          </cell>
          <cell r="D175" t="str">
            <v>数値</v>
          </cell>
          <cell r="E175" t="str">
            <v>単精度浮動小数点型</v>
          </cell>
          <cell r="F175">
            <v>4</v>
          </cell>
          <cell r="G175" t="str">
            <v>HBF102</v>
          </cell>
        </row>
        <row r="176">
          <cell r="B176" t="str">
            <v>Kkzkoudai</v>
          </cell>
          <cell r="C176" t="str">
            <v>火災家財・高大学生</v>
          </cell>
          <cell r="D176" t="str">
            <v>数値</v>
          </cell>
          <cell r="E176" t="str">
            <v>単精度浮動小数点型</v>
          </cell>
          <cell r="F176">
            <v>4</v>
          </cell>
          <cell r="G176" t="str">
            <v>HBF102</v>
          </cell>
        </row>
        <row r="177">
          <cell r="B177" t="str">
            <v>Kkzseijin</v>
          </cell>
          <cell r="C177" t="str">
            <v>火災家財・成人</v>
          </cell>
          <cell r="D177" t="str">
            <v>数値</v>
          </cell>
          <cell r="E177" t="str">
            <v>単精度浮動小数点型</v>
          </cell>
          <cell r="F177">
            <v>4</v>
          </cell>
          <cell r="G177" t="str">
            <v>HBF102</v>
          </cell>
        </row>
        <row r="178">
          <cell r="B178" t="str">
            <v>Kkzmeiki</v>
          </cell>
          <cell r="C178" t="str">
            <v>火災家財明記物件</v>
          </cell>
          <cell r="D178" t="str">
            <v>数値</v>
          </cell>
          <cell r="E178" t="str">
            <v>長整数型</v>
          </cell>
          <cell r="F178">
            <v>4</v>
          </cell>
          <cell r="G178" t="str">
            <v>HBF102</v>
          </cell>
        </row>
        <row r="179">
          <cell r="B179" t="str">
            <v>Waribiki</v>
          </cell>
          <cell r="C179" t="str">
            <v>２×４割引</v>
          </cell>
          <cell r="D179" t="str">
            <v>半角英数</v>
          </cell>
          <cell r="E179" t="str">
            <v>テキスト型</v>
          </cell>
          <cell r="F179">
            <v>1</v>
          </cell>
          <cell r="G179" t="str">
            <v>HBF102</v>
          </cell>
        </row>
        <row r="180">
          <cell r="B180" t="str">
            <v>Syokuwari</v>
          </cell>
          <cell r="C180" t="str">
            <v>職作業割増</v>
          </cell>
          <cell r="D180" t="str">
            <v>半角英数</v>
          </cell>
          <cell r="E180" t="str">
            <v>テキスト型</v>
          </cell>
          <cell r="F180">
            <v>1</v>
          </cell>
          <cell r="G180" t="str">
            <v>HBF102</v>
          </cell>
        </row>
        <row r="181">
          <cell r="B181" t="str">
            <v>Nkeiyaku</v>
          </cell>
          <cell r="C181" t="str">
            <v>内部契約コード３</v>
          </cell>
          <cell r="D181" t="str">
            <v>半角英数</v>
          </cell>
          <cell r="E181" t="str">
            <v>テキスト型</v>
          </cell>
          <cell r="F181">
            <v>10</v>
          </cell>
          <cell r="G181" t="str">
            <v>HBF103</v>
          </cell>
        </row>
        <row r="182">
          <cell r="B182" t="str">
            <v>Renban</v>
          </cell>
          <cell r="C182" t="str">
            <v>連番１１</v>
          </cell>
          <cell r="D182" t="str">
            <v>半角英数</v>
          </cell>
          <cell r="E182" t="str">
            <v>テキスト型</v>
          </cell>
          <cell r="F182">
            <v>1</v>
          </cell>
          <cell r="G182" t="str">
            <v>HBF103</v>
          </cell>
        </row>
        <row r="183">
          <cell r="B183" t="str">
            <v>Mokuteki</v>
          </cell>
          <cell r="C183" t="str">
            <v>目的１</v>
          </cell>
          <cell r="D183" t="str">
            <v>半角英数</v>
          </cell>
          <cell r="E183" t="str">
            <v>テキスト型</v>
          </cell>
          <cell r="F183">
            <v>1</v>
          </cell>
          <cell r="G183" t="str">
            <v>HBF103</v>
          </cell>
        </row>
        <row r="184">
          <cell r="B184" t="str">
            <v>Kozokyu</v>
          </cell>
          <cell r="C184" t="str">
            <v>目的構造級別１</v>
          </cell>
          <cell r="D184" t="str">
            <v>半角英数</v>
          </cell>
          <cell r="E184" t="str">
            <v>テキスト型</v>
          </cell>
          <cell r="F184">
            <v>1</v>
          </cell>
          <cell r="G184" t="str">
            <v>HBF103</v>
          </cell>
        </row>
        <row r="185">
          <cell r="B185" t="str">
            <v>Menseki</v>
          </cell>
          <cell r="C185" t="str">
            <v>目的面積１</v>
          </cell>
          <cell r="D185" t="str">
            <v>数値</v>
          </cell>
          <cell r="E185" t="str">
            <v>単精度浮動小数点型</v>
          </cell>
          <cell r="F185">
            <v>4</v>
          </cell>
          <cell r="G185" t="str">
            <v>HBF103</v>
          </cell>
        </row>
        <row r="186">
          <cell r="B186" t="str">
            <v>Hyoka</v>
          </cell>
          <cell r="C186" t="str">
            <v>目的評価額１</v>
          </cell>
          <cell r="D186" t="str">
            <v>金額(万円)</v>
          </cell>
          <cell r="E186" t="str">
            <v>通貨型</v>
          </cell>
          <cell r="F186">
            <v>8</v>
          </cell>
          <cell r="G186" t="str">
            <v>HBF103</v>
          </cell>
        </row>
        <row r="187">
          <cell r="B187" t="str">
            <v>Keigaku</v>
          </cell>
          <cell r="C187" t="str">
            <v>目的主契約保険金額１</v>
          </cell>
          <cell r="D187" t="str">
            <v>金額(万円)</v>
          </cell>
          <cell r="E187" t="str">
            <v>通貨型</v>
          </cell>
          <cell r="F187">
            <v>8</v>
          </cell>
          <cell r="G187" t="str">
            <v>HBF103</v>
          </cell>
        </row>
        <row r="188">
          <cell r="B188" t="str">
            <v>Keiritu</v>
          </cell>
          <cell r="C188" t="str">
            <v>目的主契約料率１</v>
          </cell>
          <cell r="D188" t="str">
            <v>数値</v>
          </cell>
          <cell r="E188" t="str">
            <v>単精度浮動小数点型</v>
          </cell>
          <cell r="F188">
            <v>4</v>
          </cell>
          <cell r="G188" t="str">
            <v>HBF103</v>
          </cell>
        </row>
        <row r="189">
          <cell r="B189" t="str">
            <v>Jisingaku</v>
          </cell>
          <cell r="C189" t="str">
            <v>目的地震保険金額１</v>
          </cell>
          <cell r="D189" t="str">
            <v>金額(万円)</v>
          </cell>
          <cell r="E189" t="str">
            <v>通貨型</v>
          </cell>
          <cell r="F189">
            <v>8</v>
          </cell>
          <cell r="G189" t="str">
            <v>HBF103</v>
          </cell>
        </row>
        <row r="190">
          <cell r="B190" t="str">
            <v>Jisinritu</v>
          </cell>
          <cell r="C190" t="str">
            <v>目的地震料率１</v>
          </cell>
          <cell r="D190" t="str">
            <v>数値</v>
          </cell>
          <cell r="E190" t="str">
            <v>単精度浮動小数点型</v>
          </cell>
          <cell r="F190">
            <v>4</v>
          </cell>
          <cell r="G190" t="str">
            <v>HBF103</v>
          </cell>
        </row>
        <row r="191">
          <cell r="B191" t="str">
            <v>Kakyowari</v>
          </cell>
          <cell r="C191" t="str">
            <v>目的価協付保割合１</v>
          </cell>
          <cell r="D191" t="str">
            <v>半角英数</v>
          </cell>
          <cell r="E191" t="str">
            <v>テキスト型</v>
          </cell>
          <cell r="F191">
            <v>2</v>
          </cell>
          <cell r="G191" t="str">
            <v>HBF103</v>
          </cell>
        </row>
        <row r="192">
          <cell r="B192" t="str">
            <v>Kozoyoho</v>
          </cell>
          <cell r="C192" t="str">
            <v>目的構造用法１</v>
          </cell>
          <cell r="D192" t="str">
            <v>半角カナ</v>
          </cell>
          <cell r="E192" t="str">
            <v>テキスト型</v>
          </cell>
          <cell r="F192">
            <v>35</v>
          </cell>
          <cell r="G192" t="str">
            <v>HBF103</v>
          </cell>
        </row>
        <row r="193">
          <cell r="B193" t="str">
            <v>Yakwariai</v>
          </cell>
          <cell r="C193" t="str">
            <v>目的約定割合１</v>
          </cell>
          <cell r="D193" t="str">
            <v>半角英数</v>
          </cell>
          <cell r="E193" t="str">
            <v>テキスト型</v>
          </cell>
          <cell r="F193">
            <v>2</v>
          </cell>
          <cell r="G193" t="str">
            <v>HBF103</v>
          </cell>
        </row>
        <row r="194">
          <cell r="B194" t="str">
            <v>Dosanmasi</v>
          </cell>
          <cell r="C194" t="str">
            <v>目的動産割増１</v>
          </cell>
          <cell r="D194" t="str">
            <v>半角英数</v>
          </cell>
          <cell r="E194" t="str">
            <v>テキスト型</v>
          </cell>
          <cell r="F194">
            <v>1</v>
          </cell>
          <cell r="G194" t="str">
            <v>HBF103</v>
          </cell>
        </row>
        <row r="195">
          <cell r="B195" t="str">
            <v>Reito</v>
          </cell>
          <cell r="C195" t="str">
            <v>目的冷凍１</v>
          </cell>
          <cell r="D195" t="str">
            <v>半角英数</v>
          </cell>
          <cell r="E195" t="str">
            <v>テキスト型</v>
          </cell>
          <cell r="F195">
            <v>1</v>
          </cell>
          <cell r="G195" t="str">
            <v>HBF103</v>
          </cell>
        </row>
        <row r="196">
          <cell r="B196" t="str">
            <v>Kozoyoho2</v>
          </cell>
          <cell r="C196" t="str">
            <v>目的構造用法２－１</v>
          </cell>
          <cell r="D196" t="str">
            <v>半角カナ</v>
          </cell>
          <cell r="E196" t="str">
            <v>テキスト型</v>
          </cell>
          <cell r="F196">
            <v>10</v>
          </cell>
          <cell r="G196" t="str">
            <v>HBF103</v>
          </cell>
        </row>
        <row r="197">
          <cell r="B197" t="str">
            <v>Nkeiyaku</v>
          </cell>
          <cell r="C197" t="str">
            <v>内部契約コード４</v>
          </cell>
          <cell r="D197" t="str">
            <v>半角英数</v>
          </cell>
          <cell r="E197" t="str">
            <v>テキスト型</v>
          </cell>
          <cell r="F197">
            <v>10</v>
          </cell>
          <cell r="G197" t="str">
            <v>HBF103</v>
          </cell>
        </row>
        <row r="198">
          <cell r="B198" t="str">
            <v>Renban</v>
          </cell>
          <cell r="C198" t="str">
            <v>連番１２</v>
          </cell>
          <cell r="D198" t="str">
            <v>半角英数</v>
          </cell>
          <cell r="E198" t="str">
            <v>テキスト型</v>
          </cell>
          <cell r="F198">
            <v>1</v>
          </cell>
          <cell r="G198" t="str">
            <v>HBF103</v>
          </cell>
        </row>
        <row r="199">
          <cell r="B199" t="str">
            <v>Mokuteki</v>
          </cell>
          <cell r="C199" t="str">
            <v>目的２</v>
          </cell>
          <cell r="D199" t="str">
            <v>半角英数</v>
          </cell>
          <cell r="E199" t="str">
            <v>テキスト型</v>
          </cell>
          <cell r="F199">
            <v>1</v>
          </cell>
          <cell r="G199" t="str">
            <v>HBF103</v>
          </cell>
        </row>
        <row r="200">
          <cell r="B200" t="str">
            <v>Kozokyu</v>
          </cell>
          <cell r="C200" t="str">
            <v>目的構造級別２</v>
          </cell>
          <cell r="D200" t="str">
            <v>半角英数</v>
          </cell>
          <cell r="E200" t="str">
            <v>テキスト型</v>
          </cell>
          <cell r="F200">
            <v>1</v>
          </cell>
          <cell r="G200" t="str">
            <v>HBF103</v>
          </cell>
        </row>
        <row r="201">
          <cell r="B201" t="str">
            <v>Menseki</v>
          </cell>
          <cell r="C201" t="str">
            <v>目的面積２</v>
          </cell>
          <cell r="D201" t="str">
            <v>数値</v>
          </cell>
          <cell r="E201" t="str">
            <v>単精度浮動小数点型</v>
          </cell>
          <cell r="F201">
            <v>4</v>
          </cell>
          <cell r="G201" t="str">
            <v>HBF103</v>
          </cell>
        </row>
        <row r="202">
          <cell r="B202" t="str">
            <v>Hyoka</v>
          </cell>
          <cell r="C202" t="str">
            <v>目的評価額２</v>
          </cell>
          <cell r="D202" t="str">
            <v>金額(万円)</v>
          </cell>
          <cell r="E202" t="str">
            <v>通貨型</v>
          </cell>
          <cell r="F202">
            <v>8</v>
          </cell>
          <cell r="G202" t="str">
            <v>HBF103</v>
          </cell>
        </row>
        <row r="203">
          <cell r="B203" t="str">
            <v>Keigaku</v>
          </cell>
          <cell r="C203" t="str">
            <v>目的主契約保険金額２</v>
          </cell>
          <cell r="D203" t="str">
            <v>金額(万円)</v>
          </cell>
          <cell r="E203" t="str">
            <v>通貨型</v>
          </cell>
          <cell r="F203">
            <v>8</v>
          </cell>
          <cell r="G203" t="str">
            <v>HBF103</v>
          </cell>
        </row>
        <row r="204">
          <cell r="B204" t="str">
            <v>Keiritu</v>
          </cell>
          <cell r="C204" t="str">
            <v>目的主契約料率２</v>
          </cell>
          <cell r="D204" t="str">
            <v>数値</v>
          </cell>
          <cell r="E204" t="str">
            <v>単精度浮動小数点型</v>
          </cell>
          <cell r="F204">
            <v>4</v>
          </cell>
          <cell r="G204" t="str">
            <v>HBF103</v>
          </cell>
        </row>
        <row r="205">
          <cell r="B205" t="str">
            <v>Jisingaku</v>
          </cell>
          <cell r="C205" t="str">
            <v>目的地震保険金額２</v>
          </cell>
          <cell r="D205" t="str">
            <v>金額(万円)</v>
          </cell>
          <cell r="E205" t="str">
            <v>通貨型</v>
          </cell>
          <cell r="F205">
            <v>8</v>
          </cell>
          <cell r="G205" t="str">
            <v>HBF103</v>
          </cell>
        </row>
        <row r="206">
          <cell r="B206" t="str">
            <v>Jisinritu</v>
          </cell>
          <cell r="C206" t="str">
            <v>目的地震料率２</v>
          </cell>
          <cell r="D206" t="str">
            <v>数値</v>
          </cell>
          <cell r="E206" t="str">
            <v>単精度浮動小数点型</v>
          </cell>
          <cell r="F206">
            <v>4</v>
          </cell>
          <cell r="G206" t="str">
            <v>HBF103</v>
          </cell>
        </row>
        <row r="207">
          <cell r="B207" t="str">
            <v>Kakyowari</v>
          </cell>
          <cell r="C207" t="str">
            <v>目的価協付保割合２</v>
          </cell>
          <cell r="D207" t="str">
            <v>半角英数</v>
          </cell>
          <cell r="E207" t="str">
            <v>テキスト型</v>
          </cell>
          <cell r="F207">
            <v>2</v>
          </cell>
          <cell r="G207" t="str">
            <v>HBF103</v>
          </cell>
        </row>
        <row r="208">
          <cell r="B208" t="str">
            <v>Kozoyoho</v>
          </cell>
          <cell r="C208" t="str">
            <v>目的構造用法２</v>
          </cell>
          <cell r="D208" t="str">
            <v>半角カナ</v>
          </cell>
          <cell r="E208" t="str">
            <v>テキスト型</v>
          </cell>
          <cell r="F208">
            <v>35</v>
          </cell>
          <cell r="G208" t="str">
            <v>HBF103</v>
          </cell>
        </row>
        <row r="209">
          <cell r="B209" t="str">
            <v>Yakwariai</v>
          </cell>
          <cell r="C209" t="str">
            <v>目的約定割合２</v>
          </cell>
          <cell r="D209" t="str">
            <v>半角英数</v>
          </cell>
          <cell r="E209" t="str">
            <v>テキスト型</v>
          </cell>
          <cell r="F209">
            <v>2</v>
          </cell>
          <cell r="G209" t="str">
            <v>HBF103</v>
          </cell>
        </row>
        <row r="210">
          <cell r="B210" t="str">
            <v>Dosanmasi</v>
          </cell>
          <cell r="C210" t="str">
            <v>目的動産割増２</v>
          </cell>
          <cell r="D210" t="str">
            <v>半角英数</v>
          </cell>
          <cell r="E210" t="str">
            <v>テキスト型</v>
          </cell>
          <cell r="F210">
            <v>1</v>
          </cell>
          <cell r="G210" t="str">
            <v>HBF103</v>
          </cell>
        </row>
        <row r="211">
          <cell r="B211" t="str">
            <v>Reito</v>
          </cell>
          <cell r="C211" t="str">
            <v>目的冷凍２</v>
          </cell>
          <cell r="D211" t="str">
            <v>半角英数</v>
          </cell>
          <cell r="E211" t="str">
            <v>テキスト型</v>
          </cell>
          <cell r="F211">
            <v>1</v>
          </cell>
          <cell r="G211" t="str">
            <v>HBF103</v>
          </cell>
        </row>
        <row r="212">
          <cell r="B212" t="str">
            <v>Kozoyoho2</v>
          </cell>
          <cell r="C212" t="str">
            <v>目的構造用法２－２</v>
          </cell>
          <cell r="D212" t="str">
            <v>半角カナ</v>
          </cell>
          <cell r="E212" t="str">
            <v>テキスト型</v>
          </cell>
          <cell r="F212">
            <v>10</v>
          </cell>
          <cell r="G212" t="str">
            <v>HBF103</v>
          </cell>
        </row>
        <row r="213">
          <cell r="B213" t="str">
            <v>Nkeiyaku</v>
          </cell>
          <cell r="C213" t="str">
            <v>内部契約コード５</v>
          </cell>
          <cell r="D213" t="str">
            <v>半角英数</v>
          </cell>
          <cell r="E213" t="str">
            <v>テキスト型</v>
          </cell>
          <cell r="F213">
            <v>10</v>
          </cell>
          <cell r="G213" t="str">
            <v>HBF103</v>
          </cell>
        </row>
        <row r="214">
          <cell r="B214" t="str">
            <v>Renban</v>
          </cell>
          <cell r="C214" t="str">
            <v>連番１３</v>
          </cell>
          <cell r="D214" t="str">
            <v>半角英数</v>
          </cell>
          <cell r="E214" t="str">
            <v>テキスト型</v>
          </cell>
          <cell r="F214">
            <v>1</v>
          </cell>
          <cell r="G214" t="str">
            <v>HBF103</v>
          </cell>
        </row>
        <row r="215">
          <cell r="B215" t="str">
            <v>Mokuteki</v>
          </cell>
          <cell r="C215" t="str">
            <v>目的３</v>
          </cell>
          <cell r="D215" t="str">
            <v>半角英数</v>
          </cell>
          <cell r="E215" t="str">
            <v>テキスト型</v>
          </cell>
          <cell r="F215">
            <v>1</v>
          </cell>
          <cell r="G215" t="str">
            <v>HBF103</v>
          </cell>
        </row>
        <row r="216">
          <cell r="B216" t="str">
            <v>Kozokyu</v>
          </cell>
          <cell r="C216" t="str">
            <v>目的構造級別３</v>
          </cell>
          <cell r="D216" t="str">
            <v>半角英数</v>
          </cell>
          <cell r="E216" t="str">
            <v>テキスト型</v>
          </cell>
          <cell r="F216">
            <v>1</v>
          </cell>
          <cell r="G216" t="str">
            <v>HBF103</v>
          </cell>
        </row>
        <row r="217">
          <cell r="B217" t="str">
            <v>Menseki</v>
          </cell>
          <cell r="C217" t="str">
            <v>目的面積３</v>
          </cell>
          <cell r="D217" t="str">
            <v>数値</v>
          </cell>
          <cell r="E217" t="str">
            <v>単精度浮動小数点型</v>
          </cell>
          <cell r="F217">
            <v>4</v>
          </cell>
          <cell r="G217" t="str">
            <v>HBF103</v>
          </cell>
        </row>
        <row r="218">
          <cell r="B218" t="str">
            <v>Hyoka</v>
          </cell>
          <cell r="C218" t="str">
            <v>目的評価額３</v>
          </cell>
          <cell r="D218" t="str">
            <v>金額(万円)</v>
          </cell>
          <cell r="E218" t="str">
            <v>通貨型</v>
          </cell>
          <cell r="F218">
            <v>8</v>
          </cell>
          <cell r="G218" t="str">
            <v>HBF103</v>
          </cell>
        </row>
        <row r="219">
          <cell r="B219" t="str">
            <v>Keigaku</v>
          </cell>
          <cell r="C219" t="str">
            <v>目的主契約保険金額３</v>
          </cell>
          <cell r="D219" t="str">
            <v>金額(万円)</v>
          </cell>
          <cell r="E219" t="str">
            <v>通貨型</v>
          </cell>
          <cell r="F219">
            <v>8</v>
          </cell>
          <cell r="G219" t="str">
            <v>HBF103</v>
          </cell>
        </row>
        <row r="220">
          <cell r="B220" t="str">
            <v>Keiritu</v>
          </cell>
          <cell r="C220" t="str">
            <v>目的主契約料率３</v>
          </cell>
          <cell r="D220" t="str">
            <v>数値</v>
          </cell>
          <cell r="E220" t="str">
            <v>単精度浮動小数点型</v>
          </cell>
          <cell r="F220">
            <v>4</v>
          </cell>
          <cell r="G220" t="str">
            <v>HBF103</v>
          </cell>
        </row>
        <row r="221">
          <cell r="B221" t="str">
            <v>Jisingaku</v>
          </cell>
          <cell r="C221" t="str">
            <v>目的地震保険金額３</v>
          </cell>
          <cell r="D221" t="str">
            <v>金額(万円)</v>
          </cell>
          <cell r="E221" t="str">
            <v>通貨型</v>
          </cell>
          <cell r="F221">
            <v>8</v>
          </cell>
          <cell r="G221" t="str">
            <v>HBF103</v>
          </cell>
        </row>
        <row r="222">
          <cell r="B222" t="str">
            <v>Jisinritu</v>
          </cell>
          <cell r="C222" t="str">
            <v>目的地震料率３</v>
          </cell>
          <cell r="D222" t="str">
            <v>数値</v>
          </cell>
          <cell r="E222" t="str">
            <v>単精度浮動小数点型</v>
          </cell>
          <cell r="F222">
            <v>4</v>
          </cell>
          <cell r="G222" t="str">
            <v>HBF103</v>
          </cell>
        </row>
        <row r="223">
          <cell r="B223" t="str">
            <v>Kakyowari</v>
          </cell>
          <cell r="C223" t="str">
            <v>目的価協付保割合３</v>
          </cell>
          <cell r="D223" t="str">
            <v>半角英数</v>
          </cell>
          <cell r="E223" t="str">
            <v>テキスト型</v>
          </cell>
          <cell r="F223">
            <v>2</v>
          </cell>
          <cell r="G223" t="str">
            <v>HBF103</v>
          </cell>
        </row>
        <row r="224">
          <cell r="B224" t="str">
            <v>Kozoyoho</v>
          </cell>
          <cell r="C224" t="str">
            <v>目的構造用法３</v>
          </cell>
          <cell r="D224" t="str">
            <v>半角カナ</v>
          </cell>
          <cell r="E224" t="str">
            <v>テキスト型</v>
          </cell>
          <cell r="F224">
            <v>35</v>
          </cell>
          <cell r="G224" t="str">
            <v>HBF103</v>
          </cell>
        </row>
        <row r="225">
          <cell r="B225" t="str">
            <v>Yakwariai</v>
          </cell>
          <cell r="C225" t="str">
            <v>目的約定割合３</v>
          </cell>
          <cell r="D225" t="str">
            <v>半角英数</v>
          </cell>
          <cell r="E225" t="str">
            <v>テキスト型</v>
          </cell>
          <cell r="F225">
            <v>2</v>
          </cell>
          <cell r="G225" t="str">
            <v>HBF103</v>
          </cell>
        </row>
        <row r="226">
          <cell r="B226" t="str">
            <v>Dosanmasi</v>
          </cell>
          <cell r="C226" t="str">
            <v>目的動産割増３</v>
          </cell>
          <cell r="D226" t="str">
            <v>半角英数</v>
          </cell>
          <cell r="E226" t="str">
            <v>テキスト型</v>
          </cell>
          <cell r="F226">
            <v>1</v>
          </cell>
          <cell r="G226" t="str">
            <v>HBF103</v>
          </cell>
        </row>
        <row r="227">
          <cell r="B227" t="str">
            <v>Reito</v>
          </cell>
          <cell r="C227" t="str">
            <v>目的冷凍３</v>
          </cell>
          <cell r="D227" t="str">
            <v>半角英数</v>
          </cell>
          <cell r="E227" t="str">
            <v>テキスト型</v>
          </cell>
          <cell r="F227">
            <v>1</v>
          </cell>
          <cell r="G227" t="str">
            <v>HBF103</v>
          </cell>
        </row>
        <row r="228">
          <cell r="B228" t="str">
            <v>Kozoyoho2</v>
          </cell>
          <cell r="C228" t="str">
            <v>目的構造用法２－３</v>
          </cell>
          <cell r="D228" t="str">
            <v>半角カナ</v>
          </cell>
          <cell r="E228" t="str">
            <v>テキスト型</v>
          </cell>
          <cell r="F228">
            <v>10</v>
          </cell>
          <cell r="G228" t="str">
            <v>HBF103</v>
          </cell>
        </row>
        <row r="229">
          <cell r="B229" t="str">
            <v>Hokaisya</v>
          </cell>
          <cell r="C229" t="str">
            <v>保険会社コード２</v>
          </cell>
          <cell r="D229" t="str">
            <v>半角英数</v>
          </cell>
          <cell r="E229" t="str">
            <v>テキスト型</v>
          </cell>
          <cell r="F229">
            <v>2</v>
          </cell>
          <cell r="G229" t="str">
            <v>HBD108</v>
          </cell>
        </row>
        <row r="230">
          <cell r="B230" t="str">
            <v>Hosyumoku</v>
          </cell>
          <cell r="C230" t="str">
            <v>保険種目２</v>
          </cell>
          <cell r="D230" t="str">
            <v>半角英数</v>
          </cell>
          <cell r="E230" t="str">
            <v>テキスト型</v>
          </cell>
          <cell r="F230">
            <v>2</v>
          </cell>
          <cell r="G230" t="str">
            <v>HBD108</v>
          </cell>
        </row>
        <row r="231">
          <cell r="B231" t="str">
            <v>Syokenban</v>
          </cell>
          <cell r="C231" t="str">
            <v>証券番号２</v>
          </cell>
          <cell r="D231" t="str">
            <v>半角英数</v>
          </cell>
          <cell r="E231" t="str">
            <v>テキスト型</v>
          </cell>
          <cell r="F231">
            <v>12</v>
          </cell>
          <cell r="G231" t="str">
            <v>HBD108</v>
          </cell>
        </row>
        <row r="232">
          <cell r="B232" t="str">
            <v>Syokeneda</v>
          </cell>
          <cell r="C232" t="str">
            <v>証券番号枝番２</v>
          </cell>
          <cell r="D232" t="str">
            <v>半角英数</v>
          </cell>
          <cell r="E232" t="str">
            <v>テキスト型</v>
          </cell>
          <cell r="F232">
            <v>5</v>
          </cell>
          <cell r="G232" t="str">
            <v>HBD108</v>
          </cell>
        </row>
        <row r="233">
          <cell r="B233" t="str">
            <v>Renban</v>
          </cell>
          <cell r="C233" t="str">
            <v>連番２１</v>
          </cell>
          <cell r="D233" t="str">
            <v>半角英数</v>
          </cell>
          <cell r="E233" t="str">
            <v>テキスト型</v>
          </cell>
          <cell r="F233">
            <v>1</v>
          </cell>
          <cell r="G233" t="str">
            <v>HBD108</v>
          </cell>
        </row>
        <row r="234">
          <cell r="B234" t="str">
            <v>Free</v>
          </cell>
          <cell r="C234" t="str">
            <v>フリーコード１</v>
          </cell>
          <cell r="D234" t="str">
            <v>半角英数</v>
          </cell>
          <cell r="E234" t="str">
            <v>テキスト型</v>
          </cell>
          <cell r="F234">
            <v>8</v>
          </cell>
          <cell r="G234" t="str">
            <v>HBD108</v>
          </cell>
        </row>
        <row r="235">
          <cell r="B235" t="str">
            <v>Sakuseibi</v>
          </cell>
          <cell r="C235" t="str">
            <v>作成日２</v>
          </cell>
          <cell r="D235" t="str">
            <v>日付(YY/MM/DD)</v>
          </cell>
          <cell r="E235" t="str">
            <v>日付/時刻型</v>
          </cell>
          <cell r="F235">
            <v>8</v>
          </cell>
          <cell r="G235" t="str">
            <v>HBD108</v>
          </cell>
        </row>
        <row r="236">
          <cell r="B236" t="str">
            <v>Hokaisya</v>
          </cell>
          <cell r="C236" t="str">
            <v>保険会社コード３</v>
          </cell>
          <cell r="D236" t="str">
            <v>半角英数</v>
          </cell>
          <cell r="E236" t="str">
            <v>テキスト型</v>
          </cell>
          <cell r="F236">
            <v>2</v>
          </cell>
          <cell r="G236" t="str">
            <v>HBD108</v>
          </cell>
        </row>
        <row r="237">
          <cell r="B237" t="str">
            <v>Hosyumoku</v>
          </cell>
          <cell r="C237" t="str">
            <v>保険種目３</v>
          </cell>
          <cell r="D237" t="str">
            <v>半角英数</v>
          </cell>
          <cell r="E237" t="str">
            <v>テキスト型</v>
          </cell>
          <cell r="F237">
            <v>2</v>
          </cell>
          <cell r="G237" t="str">
            <v>HBD108</v>
          </cell>
        </row>
        <row r="238">
          <cell r="B238" t="str">
            <v>Syokenban</v>
          </cell>
          <cell r="C238" t="str">
            <v>証券番号３</v>
          </cell>
          <cell r="D238" t="str">
            <v>半角英数</v>
          </cell>
          <cell r="E238" t="str">
            <v>テキスト型</v>
          </cell>
          <cell r="F238">
            <v>12</v>
          </cell>
          <cell r="G238" t="str">
            <v>HBD108</v>
          </cell>
        </row>
        <row r="239">
          <cell r="B239" t="str">
            <v>Syokeneda</v>
          </cell>
          <cell r="C239" t="str">
            <v>証券番号枝番３</v>
          </cell>
          <cell r="D239" t="str">
            <v>半角英数</v>
          </cell>
          <cell r="E239" t="str">
            <v>テキスト型</v>
          </cell>
          <cell r="F239">
            <v>5</v>
          </cell>
          <cell r="G239" t="str">
            <v>HBD108</v>
          </cell>
        </row>
        <row r="240">
          <cell r="B240" t="str">
            <v>Renban</v>
          </cell>
          <cell r="C240" t="str">
            <v>連番２２</v>
          </cell>
          <cell r="D240" t="str">
            <v>半角英数</v>
          </cell>
          <cell r="E240" t="str">
            <v>テキスト型</v>
          </cell>
          <cell r="F240">
            <v>1</v>
          </cell>
          <cell r="G240" t="str">
            <v>HBD108</v>
          </cell>
        </row>
        <row r="241">
          <cell r="B241" t="str">
            <v>Free</v>
          </cell>
          <cell r="C241" t="str">
            <v>フリーコード２</v>
          </cell>
          <cell r="D241" t="str">
            <v>半角英数</v>
          </cell>
          <cell r="E241" t="str">
            <v>テキスト型</v>
          </cell>
          <cell r="F241">
            <v>8</v>
          </cell>
          <cell r="G241" t="str">
            <v>HBD108</v>
          </cell>
        </row>
        <row r="242">
          <cell r="B242" t="str">
            <v>Sakuseibi</v>
          </cell>
          <cell r="C242" t="str">
            <v>作成日３</v>
          </cell>
          <cell r="D242" t="str">
            <v>日付(YY/MM/DD)</v>
          </cell>
          <cell r="E242" t="str">
            <v>日付/時刻型</v>
          </cell>
          <cell r="F242">
            <v>8</v>
          </cell>
          <cell r="G242" t="str">
            <v>HBD108</v>
          </cell>
        </row>
        <row r="243">
          <cell r="B243" t="str">
            <v>Hokaisya</v>
          </cell>
          <cell r="C243" t="str">
            <v>保険会社コード４</v>
          </cell>
          <cell r="D243" t="str">
            <v>半角英数</v>
          </cell>
          <cell r="E243" t="str">
            <v>テキスト型</v>
          </cell>
          <cell r="F243">
            <v>2</v>
          </cell>
          <cell r="G243" t="str">
            <v>HBD108</v>
          </cell>
        </row>
        <row r="244">
          <cell r="B244" t="str">
            <v>Hosyumoku</v>
          </cell>
          <cell r="C244" t="str">
            <v>保険種目４</v>
          </cell>
          <cell r="D244" t="str">
            <v>半角英数</v>
          </cell>
          <cell r="E244" t="str">
            <v>テキスト型</v>
          </cell>
          <cell r="F244">
            <v>2</v>
          </cell>
          <cell r="G244" t="str">
            <v>HBD108</v>
          </cell>
        </row>
        <row r="245">
          <cell r="B245" t="str">
            <v>Syokenban</v>
          </cell>
          <cell r="C245" t="str">
            <v>証券番号４</v>
          </cell>
          <cell r="D245" t="str">
            <v>半角英数</v>
          </cell>
          <cell r="E245" t="str">
            <v>テキスト型</v>
          </cell>
          <cell r="F245">
            <v>12</v>
          </cell>
          <cell r="G245" t="str">
            <v>HBD108</v>
          </cell>
        </row>
        <row r="246">
          <cell r="B246" t="str">
            <v>Syokeneda</v>
          </cell>
          <cell r="C246" t="str">
            <v>証券番号枝番４</v>
          </cell>
          <cell r="D246" t="str">
            <v>半角英数</v>
          </cell>
          <cell r="E246" t="str">
            <v>テキスト型</v>
          </cell>
          <cell r="F246">
            <v>5</v>
          </cell>
          <cell r="G246" t="str">
            <v>HBD108</v>
          </cell>
        </row>
        <row r="247">
          <cell r="B247" t="str">
            <v>Renban</v>
          </cell>
          <cell r="C247" t="str">
            <v>連番２３</v>
          </cell>
          <cell r="D247" t="str">
            <v>半角英数</v>
          </cell>
          <cell r="E247" t="str">
            <v>テキスト型</v>
          </cell>
          <cell r="F247">
            <v>1</v>
          </cell>
          <cell r="G247" t="str">
            <v>HBD108</v>
          </cell>
        </row>
        <row r="248">
          <cell r="B248" t="str">
            <v>Free</v>
          </cell>
          <cell r="C248" t="str">
            <v>フリーコード３</v>
          </cell>
          <cell r="D248" t="str">
            <v>半角英数</v>
          </cell>
          <cell r="E248" t="str">
            <v>テキスト型</v>
          </cell>
          <cell r="F248">
            <v>8</v>
          </cell>
          <cell r="G248" t="str">
            <v>HBD108</v>
          </cell>
        </row>
        <row r="249">
          <cell r="B249" t="str">
            <v>Sakuseibi</v>
          </cell>
          <cell r="C249" t="str">
            <v>作成日４</v>
          </cell>
          <cell r="D249" t="str">
            <v>日付(YY/MM/DD)</v>
          </cell>
          <cell r="E249" t="str">
            <v>日付/時刻型</v>
          </cell>
          <cell r="F249">
            <v>8</v>
          </cell>
          <cell r="G249" t="str">
            <v>HBD108</v>
          </cell>
        </row>
        <row r="250">
          <cell r="B250" t="str">
            <v>Hokaisya</v>
          </cell>
          <cell r="C250" t="str">
            <v>保険会社コード５</v>
          </cell>
          <cell r="D250" t="str">
            <v>半角英数</v>
          </cell>
          <cell r="E250" t="str">
            <v>テキスト型</v>
          </cell>
          <cell r="F250">
            <v>2</v>
          </cell>
          <cell r="G250" t="str">
            <v>HBD107</v>
          </cell>
        </row>
        <row r="251">
          <cell r="B251" t="str">
            <v>Hosyumoku</v>
          </cell>
          <cell r="C251" t="str">
            <v>保険種目５</v>
          </cell>
          <cell r="D251" t="str">
            <v>半角英数</v>
          </cell>
          <cell r="E251" t="str">
            <v>テキスト型</v>
          </cell>
          <cell r="F251">
            <v>2</v>
          </cell>
          <cell r="G251" t="str">
            <v>HBD107</v>
          </cell>
        </row>
        <row r="252">
          <cell r="B252" t="str">
            <v>Syokenban</v>
          </cell>
          <cell r="C252" t="str">
            <v>証券番号５</v>
          </cell>
          <cell r="D252" t="str">
            <v>半角英数</v>
          </cell>
          <cell r="E252" t="str">
            <v>テキスト型</v>
          </cell>
          <cell r="F252">
            <v>12</v>
          </cell>
          <cell r="G252" t="str">
            <v>HBD107</v>
          </cell>
        </row>
        <row r="253">
          <cell r="B253" t="str">
            <v>Syokeneda</v>
          </cell>
          <cell r="C253" t="str">
            <v>証券番号枝番５</v>
          </cell>
          <cell r="D253" t="str">
            <v>半角英数</v>
          </cell>
          <cell r="E253" t="str">
            <v>テキスト型</v>
          </cell>
          <cell r="F253">
            <v>5</v>
          </cell>
          <cell r="G253" t="str">
            <v>HBD107</v>
          </cell>
        </row>
        <row r="254">
          <cell r="B254" t="str">
            <v>Tanto</v>
          </cell>
          <cell r="C254" t="str">
            <v>担当者コード</v>
          </cell>
          <cell r="D254" t="str">
            <v>半角英数</v>
          </cell>
          <cell r="E254" t="str">
            <v>テキスト型</v>
          </cell>
          <cell r="F254">
            <v>7</v>
          </cell>
          <cell r="G254" t="str">
            <v>HBD107</v>
          </cell>
        </row>
        <row r="255">
          <cell r="B255" t="str">
            <v>Bumon</v>
          </cell>
          <cell r="C255" t="str">
            <v>部門コード</v>
          </cell>
          <cell r="D255" t="str">
            <v>半角英数</v>
          </cell>
          <cell r="E255" t="str">
            <v>テキスト型</v>
          </cell>
          <cell r="F255">
            <v>5</v>
          </cell>
          <cell r="G255" t="str">
            <v>HBD107</v>
          </cell>
        </row>
      </sheetData>
      <sheetData sheetId="3" refreshError="1">
        <row r="2">
          <cell r="B2" t="str">
            <v>フィールド1</v>
          </cell>
          <cell r="C2" t="str">
            <v>フィールド2</v>
          </cell>
          <cell r="D2" t="str">
            <v>入力形態</v>
          </cell>
          <cell r="E2" t="str">
            <v>DATA_TYPE</v>
          </cell>
          <cell r="F2" t="str">
            <v>SIZE</v>
          </cell>
          <cell r="G2" t="str">
            <v>TABLE_NAME</v>
          </cell>
        </row>
        <row r="3">
          <cell r="B3" t="str">
            <v>Nusi_cd</v>
          </cell>
          <cell r="C3" t="str">
            <v>世帯主顧客コード</v>
          </cell>
          <cell r="D3" t="str">
            <v>半角英数</v>
          </cell>
          <cell r="E3" t="str">
            <v>テキスト型</v>
          </cell>
          <cell r="F3">
            <v>10</v>
          </cell>
          <cell r="G3" t="str">
            <v>HBF101</v>
          </cell>
        </row>
        <row r="4">
          <cell r="B4" t="str">
            <v>Nkeiyaku</v>
          </cell>
          <cell r="C4" t="str">
            <v>内部契約コード</v>
          </cell>
          <cell r="D4" t="str">
            <v>半角英数</v>
          </cell>
          <cell r="E4" t="str">
            <v>テキスト型</v>
          </cell>
          <cell r="F4">
            <v>10</v>
          </cell>
          <cell r="G4" t="str">
            <v>HBF101</v>
          </cell>
        </row>
        <row r="5">
          <cell r="B5" t="str">
            <v>Nkkyaku</v>
          </cell>
          <cell r="C5" t="str">
            <v>内部顧客コード</v>
          </cell>
          <cell r="D5" t="str">
            <v>半角英数</v>
          </cell>
          <cell r="E5" t="str">
            <v>テキスト型</v>
          </cell>
          <cell r="F5">
            <v>10</v>
          </cell>
          <cell r="G5" t="str">
            <v>HBF101</v>
          </cell>
        </row>
        <row r="6">
          <cell r="B6" t="str">
            <v>Hokaisya</v>
          </cell>
          <cell r="C6" t="str">
            <v>保険会社コード１</v>
          </cell>
          <cell r="D6" t="str">
            <v>半角英数</v>
          </cell>
          <cell r="E6" t="str">
            <v>テキスト型</v>
          </cell>
          <cell r="F6">
            <v>2</v>
          </cell>
          <cell r="G6" t="str">
            <v>HBF101</v>
          </cell>
        </row>
        <row r="7">
          <cell r="B7" t="str">
            <v>Hosyumoku</v>
          </cell>
          <cell r="C7" t="str">
            <v>保険種目１</v>
          </cell>
          <cell r="D7" t="str">
            <v>半角英数</v>
          </cell>
          <cell r="E7" t="str">
            <v>テキスト型</v>
          </cell>
          <cell r="F7">
            <v>2</v>
          </cell>
          <cell r="G7" t="str">
            <v>HBF101</v>
          </cell>
        </row>
        <row r="8">
          <cell r="B8" t="str">
            <v>Hosyurui</v>
          </cell>
          <cell r="C8" t="str">
            <v>保険種類</v>
          </cell>
          <cell r="D8" t="str">
            <v>半角英数</v>
          </cell>
          <cell r="E8" t="str">
            <v>テキスト型</v>
          </cell>
          <cell r="F8">
            <v>2</v>
          </cell>
          <cell r="G8" t="str">
            <v>HBF101</v>
          </cell>
        </row>
        <row r="9">
          <cell r="B9" t="str">
            <v>Syokenban</v>
          </cell>
          <cell r="C9" t="str">
            <v>証券番号１</v>
          </cell>
          <cell r="D9" t="str">
            <v>半角英数</v>
          </cell>
          <cell r="E9" t="str">
            <v>テキスト型</v>
          </cell>
          <cell r="F9">
            <v>12</v>
          </cell>
          <cell r="G9" t="str">
            <v>HBF101</v>
          </cell>
        </row>
        <row r="10">
          <cell r="B10" t="str">
            <v>Syokeneda</v>
          </cell>
          <cell r="C10" t="str">
            <v>証券番号枝番１</v>
          </cell>
          <cell r="D10" t="str">
            <v>半角英数</v>
          </cell>
          <cell r="E10" t="str">
            <v>テキスト型</v>
          </cell>
          <cell r="F10">
            <v>5</v>
          </cell>
          <cell r="G10" t="str">
            <v>HBF101</v>
          </cell>
        </row>
        <row r="11">
          <cell r="B11" t="str">
            <v>Datarui</v>
          </cell>
          <cell r="C11" t="str">
            <v>データ種類</v>
          </cell>
          <cell r="D11" t="str">
            <v>半角英数</v>
          </cell>
          <cell r="E11" t="str">
            <v>テキスト型</v>
          </cell>
          <cell r="F11">
            <v>1</v>
          </cell>
          <cell r="G11" t="str">
            <v>HBF101</v>
          </cell>
        </row>
        <row r="12">
          <cell r="B12" t="str">
            <v>Hojinkbn</v>
          </cell>
          <cell r="C12" t="str">
            <v>法人個人区分</v>
          </cell>
          <cell r="D12" t="str">
            <v>半角英数</v>
          </cell>
          <cell r="E12" t="str">
            <v>テキスト型</v>
          </cell>
          <cell r="F12">
            <v>1</v>
          </cell>
          <cell r="G12" t="str">
            <v>HBF101</v>
          </cell>
        </row>
        <row r="13">
          <cell r="B13" t="str">
            <v>Syumokugrp</v>
          </cell>
          <cell r="C13" t="str">
            <v>種目グループ区分</v>
          </cell>
          <cell r="D13" t="str">
            <v>半角英数</v>
          </cell>
          <cell r="E13" t="str">
            <v>テキスト型</v>
          </cell>
          <cell r="F13">
            <v>1</v>
          </cell>
          <cell r="G13" t="str">
            <v>HBF101</v>
          </cell>
        </row>
        <row r="14">
          <cell r="B14" t="str">
            <v>Mikomikei</v>
          </cell>
          <cell r="C14" t="str">
            <v>見込み契約フラグ</v>
          </cell>
          <cell r="D14" t="str">
            <v>半角英数</v>
          </cell>
          <cell r="E14" t="str">
            <v>テキスト型</v>
          </cell>
          <cell r="F14">
            <v>1</v>
          </cell>
          <cell r="G14" t="str">
            <v>HBF101</v>
          </cell>
        </row>
        <row r="15">
          <cell r="B15" t="str">
            <v>Sinaji</v>
          </cell>
          <cell r="C15" t="str">
            <v>シナジー払込方法</v>
          </cell>
          <cell r="D15" t="str">
            <v>半角英数</v>
          </cell>
          <cell r="E15" t="str">
            <v>テキスト型</v>
          </cell>
          <cell r="F15">
            <v>2</v>
          </cell>
          <cell r="G15" t="str">
            <v>HBF101</v>
          </cell>
        </row>
        <row r="16">
          <cell r="B16" t="str">
            <v>Haraikomi</v>
          </cell>
          <cell r="C16" t="str">
            <v>払込方法</v>
          </cell>
          <cell r="D16" t="str">
            <v>半角英数</v>
          </cell>
          <cell r="E16" t="str">
            <v>テキスト型</v>
          </cell>
          <cell r="F16">
            <v>2</v>
          </cell>
          <cell r="G16" t="str">
            <v>HBF101</v>
          </cell>
        </row>
        <row r="17">
          <cell r="B17" t="str">
            <v>Jikeiyaku</v>
          </cell>
          <cell r="C17" t="str">
            <v>自己契約</v>
          </cell>
          <cell r="D17" t="str">
            <v>半角英数</v>
          </cell>
          <cell r="E17" t="str">
            <v>テキスト型</v>
          </cell>
          <cell r="F17">
            <v>1</v>
          </cell>
          <cell r="G17" t="str">
            <v>HBF101</v>
          </cell>
        </row>
        <row r="18">
          <cell r="B18" t="str">
            <v>Oyakokbn</v>
          </cell>
          <cell r="C18" t="str">
            <v>明細親子区分</v>
          </cell>
          <cell r="D18" t="str">
            <v>半角英数</v>
          </cell>
          <cell r="E18" t="str">
            <v>テキスト型</v>
          </cell>
          <cell r="F18">
            <v>1</v>
          </cell>
          <cell r="G18" t="str">
            <v>HBF101</v>
          </cell>
        </row>
        <row r="19">
          <cell r="B19" t="str">
            <v>Sinki</v>
          </cell>
          <cell r="C19" t="str">
            <v>新規継続区分</v>
          </cell>
          <cell r="D19" t="str">
            <v>半角英数</v>
          </cell>
          <cell r="E19" t="str">
            <v>テキスト型</v>
          </cell>
          <cell r="F19">
            <v>1</v>
          </cell>
          <cell r="G19" t="str">
            <v>HBF101</v>
          </cell>
        </row>
        <row r="20">
          <cell r="B20" t="str">
            <v>Jikoari</v>
          </cell>
          <cell r="C20" t="str">
            <v>事故有契約</v>
          </cell>
          <cell r="D20" t="str">
            <v>半角英数</v>
          </cell>
          <cell r="E20" t="str">
            <v>テキスト型</v>
          </cell>
          <cell r="F20">
            <v>1</v>
          </cell>
          <cell r="G20" t="str">
            <v>HBF101</v>
          </cell>
        </row>
        <row r="21">
          <cell r="B21" t="str">
            <v>Ryoritukbn</v>
          </cell>
          <cell r="C21" t="str">
            <v>料率区分</v>
          </cell>
          <cell r="D21" t="str">
            <v>半角英数</v>
          </cell>
          <cell r="E21" t="str">
            <v>テキスト型</v>
          </cell>
          <cell r="F21">
            <v>1</v>
          </cell>
          <cell r="G21" t="str">
            <v>HBF101</v>
          </cell>
        </row>
        <row r="22">
          <cell r="B22" t="str">
            <v>Kyoho</v>
          </cell>
          <cell r="C22" t="str">
            <v>共保コード</v>
          </cell>
          <cell r="D22" t="str">
            <v>半角英数</v>
          </cell>
          <cell r="E22" t="str">
            <v>テキスト型</v>
          </cell>
          <cell r="F22">
            <v>1</v>
          </cell>
          <cell r="G22" t="str">
            <v>HBF101</v>
          </cell>
        </row>
        <row r="23">
          <cell r="B23" t="str">
            <v>Daibun</v>
          </cell>
          <cell r="C23" t="str">
            <v>代分コード</v>
          </cell>
          <cell r="D23" t="str">
            <v>半角英数</v>
          </cell>
          <cell r="E23" t="str">
            <v>テキスト型</v>
          </cell>
          <cell r="F23">
            <v>1</v>
          </cell>
          <cell r="G23" t="str">
            <v>HBF101</v>
          </cell>
        </row>
        <row r="24">
          <cell r="B24" t="str">
            <v>Kyoshare</v>
          </cell>
          <cell r="C24" t="str">
            <v>共保シェア</v>
          </cell>
          <cell r="D24" t="str">
            <v>半角英数</v>
          </cell>
          <cell r="E24" t="str">
            <v>テキスト型</v>
          </cell>
          <cell r="F24">
            <v>4</v>
          </cell>
          <cell r="G24" t="str">
            <v>HBF101</v>
          </cell>
        </row>
        <row r="25">
          <cell r="B25" t="str">
            <v>Daishare</v>
          </cell>
          <cell r="C25" t="str">
            <v>代分シェア</v>
          </cell>
          <cell r="D25" t="str">
            <v>半角英数</v>
          </cell>
          <cell r="E25" t="str">
            <v>テキスト型</v>
          </cell>
          <cell r="F25">
            <v>4</v>
          </cell>
          <cell r="G25" t="str">
            <v>HBF101</v>
          </cell>
        </row>
        <row r="26">
          <cell r="B26" t="str">
            <v>Gokei</v>
          </cell>
          <cell r="C26" t="str">
            <v>合計保険料</v>
          </cell>
          <cell r="D26" t="str">
            <v>金額(円)</v>
          </cell>
          <cell r="E26" t="str">
            <v>通貨型</v>
          </cell>
          <cell r="F26">
            <v>8</v>
          </cell>
          <cell r="G26" t="str">
            <v>HBF101</v>
          </cell>
        </row>
        <row r="27">
          <cell r="B27" t="str">
            <v>Gokei2</v>
          </cell>
          <cell r="C27" t="str">
            <v>合計保険料２</v>
          </cell>
          <cell r="D27" t="str">
            <v>金額(円)</v>
          </cell>
          <cell r="E27" t="str">
            <v>通貨型</v>
          </cell>
          <cell r="F27">
            <v>8</v>
          </cell>
          <cell r="G27" t="str">
            <v>HBF101</v>
          </cell>
        </row>
        <row r="28">
          <cell r="B28" t="str">
            <v>Teikyo</v>
          </cell>
          <cell r="C28" t="str">
            <v>提供年月</v>
          </cell>
          <cell r="D28" t="str">
            <v>日付(YYYYMM)</v>
          </cell>
          <cell r="E28" t="str">
            <v>テキスト型</v>
          </cell>
          <cell r="F28">
            <v>6</v>
          </cell>
          <cell r="G28" t="str">
            <v>HBF101</v>
          </cell>
        </row>
        <row r="29">
          <cell r="B29" t="str">
            <v>Sikibi</v>
          </cell>
          <cell r="C29" t="str">
            <v>始期年月日</v>
          </cell>
          <cell r="D29" t="str">
            <v>日付(YY/MM/DD)</v>
          </cell>
          <cell r="E29" t="str">
            <v>日付/時刻型</v>
          </cell>
          <cell r="F29">
            <v>8</v>
          </cell>
          <cell r="G29" t="str">
            <v>HBF101</v>
          </cell>
        </row>
        <row r="30">
          <cell r="B30" t="str">
            <v>Mankibi</v>
          </cell>
          <cell r="C30" t="str">
            <v>満期年月日</v>
          </cell>
          <cell r="D30" t="str">
            <v>日付(YY/MM/DD)</v>
          </cell>
          <cell r="E30" t="str">
            <v>日付/時刻型</v>
          </cell>
          <cell r="F30">
            <v>8</v>
          </cell>
          <cell r="G30" t="str">
            <v>HBF101</v>
          </cell>
        </row>
        <row r="31">
          <cell r="B31" t="str">
            <v>Idokaiyakubi</v>
          </cell>
          <cell r="C31" t="str">
            <v>異動解約日</v>
          </cell>
          <cell r="D31" t="str">
            <v>日付(YY/MM/DD)</v>
          </cell>
          <cell r="E31" t="str">
            <v>日付/時刻型</v>
          </cell>
          <cell r="F31">
            <v>8</v>
          </cell>
          <cell r="G31" t="str">
            <v>HBF101</v>
          </cell>
        </row>
        <row r="32">
          <cell r="B32" t="str">
            <v>Mosikomibi</v>
          </cell>
          <cell r="C32" t="str">
            <v>申込年月日</v>
          </cell>
          <cell r="D32" t="str">
            <v>日付(YY/MM/DD)</v>
          </cell>
          <cell r="E32" t="str">
            <v>日付/時刻型</v>
          </cell>
          <cell r="F32">
            <v>8</v>
          </cell>
          <cell r="G32" t="str">
            <v>HBF101</v>
          </cell>
        </row>
        <row r="33">
          <cell r="B33" t="str">
            <v>Raikomibi</v>
          </cell>
          <cell r="C33" t="str">
            <v>払込日</v>
          </cell>
          <cell r="D33" t="str">
            <v>日付(DD)</v>
          </cell>
          <cell r="E33" t="str">
            <v>テキスト型</v>
          </cell>
          <cell r="F33">
            <v>2</v>
          </cell>
          <cell r="G33" t="str">
            <v>HBF101</v>
          </cell>
        </row>
        <row r="34">
          <cell r="B34" t="str">
            <v>Mhenrei</v>
          </cell>
          <cell r="C34" t="str">
            <v>満期返戻金１</v>
          </cell>
          <cell r="D34" t="str">
            <v>金額(円)</v>
          </cell>
          <cell r="E34" t="str">
            <v>通貨型</v>
          </cell>
          <cell r="F34">
            <v>8</v>
          </cell>
          <cell r="G34" t="str">
            <v>HBF101</v>
          </cell>
        </row>
        <row r="35">
          <cell r="B35" t="str">
            <v>Ichibun</v>
          </cell>
          <cell r="C35" t="str">
            <v>一時払部分保険料</v>
          </cell>
          <cell r="D35" t="str">
            <v>金額(円)</v>
          </cell>
          <cell r="E35" t="str">
            <v>通貨型</v>
          </cell>
          <cell r="F35">
            <v>8</v>
          </cell>
          <cell r="G35" t="str">
            <v>HBF101</v>
          </cell>
        </row>
        <row r="36">
          <cell r="B36" t="str">
            <v>Bunkatu</v>
          </cell>
          <cell r="C36" t="str">
            <v>分割回数</v>
          </cell>
          <cell r="D36" t="str">
            <v>半角英数</v>
          </cell>
          <cell r="E36" t="str">
            <v>テキスト型</v>
          </cell>
          <cell r="F36">
            <v>2</v>
          </cell>
          <cell r="G36" t="str">
            <v>HBF101</v>
          </cell>
        </row>
        <row r="37">
          <cell r="B37" t="str">
            <v>Ikkaibun</v>
          </cell>
          <cell r="C37" t="str">
            <v>分割契約一回分保険料</v>
          </cell>
          <cell r="D37" t="str">
            <v>金額(円)</v>
          </cell>
          <cell r="E37" t="str">
            <v>通貨型</v>
          </cell>
          <cell r="F37">
            <v>8</v>
          </cell>
          <cell r="G37" t="str">
            <v>HBF101</v>
          </cell>
        </row>
        <row r="38">
          <cell r="B38" t="str">
            <v>Dansyoka</v>
          </cell>
          <cell r="C38" t="str">
            <v>団体扱初回払込年月</v>
          </cell>
          <cell r="D38" t="str">
            <v>日付(YYYYMM)</v>
          </cell>
          <cell r="E38" t="str">
            <v>テキスト型</v>
          </cell>
          <cell r="F38">
            <v>6</v>
          </cell>
          <cell r="G38" t="str">
            <v>HBF101</v>
          </cell>
        </row>
        <row r="39">
          <cell r="B39" t="str">
            <v>Dankanban</v>
          </cell>
          <cell r="C39" t="str">
            <v>団体管理番号</v>
          </cell>
          <cell r="D39" t="str">
            <v>半角英数</v>
          </cell>
          <cell r="E39" t="str">
            <v>テキスト型</v>
          </cell>
          <cell r="F39">
            <v>25</v>
          </cell>
          <cell r="G39" t="str">
            <v>HBF101</v>
          </cell>
        </row>
        <row r="40">
          <cell r="B40" t="str">
            <v>Dantai</v>
          </cell>
          <cell r="C40" t="str">
            <v>団体コード</v>
          </cell>
          <cell r="D40" t="str">
            <v>半角英数</v>
          </cell>
          <cell r="E40" t="str">
            <v>テキスト型</v>
          </cell>
          <cell r="F40">
            <v>7</v>
          </cell>
          <cell r="G40" t="str">
            <v>HBF101</v>
          </cell>
        </row>
        <row r="41">
          <cell r="B41" t="str">
            <v>Dancourse</v>
          </cell>
          <cell r="C41" t="str">
            <v>団体コース名</v>
          </cell>
          <cell r="D41" t="str">
            <v>半角カナ</v>
          </cell>
          <cell r="E41" t="str">
            <v>テキスト型</v>
          </cell>
          <cell r="F41">
            <v>14</v>
          </cell>
          <cell r="G41" t="str">
            <v>HBF101</v>
          </cell>
        </row>
        <row r="42">
          <cell r="B42" t="str">
            <v>Dantype</v>
          </cell>
          <cell r="C42" t="str">
            <v>団体タイプ</v>
          </cell>
          <cell r="D42" t="str">
            <v>半角英数</v>
          </cell>
          <cell r="E42" t="str">
            <v>テキスト型</v>
          </cell>
          <cell r="F42">
            <v>6</v>
          </cell>
          <cell r="G42" t="str">
            <v>HBF101</v>
          </cell>
        </row>
        <row r="43">
          <cell r="B43" t="str">
            <v>Dankuchi</v>
          </cell>
          <cell r="C43" t="str">
            <v>団体口数</v>
          </cell>
          <cell r="D43" t="str">
            <v>半角英数</v>
          </cell>
          <cell r="E43" t="str">
            <v>テキスト型</v>
          </cell>
          <cell r="F43">
            <v>2</v>
          </cell>
          <cell r="G43" t="str">
            <v>HBF101</v>
          </cell>
        </row>
        <row r="44">
          <cell r="B44" t="str">
            <v>Kaisya</v>
          </cell>
          <cell r="C44" t="str">
            <v>会社コード</v>
          </cell>
          <cell r="D44" t="str">
            <v>半角英数</v>
          </cell>
          <cell r="E44" t="str">
            <v>テキスト型</v>
          </cell>
          <cell r="F44">
            <v>2</v>
          </cell>
          <cell r="G44" t="str">
            <v>HBF101</v>
          </cell>
        </row>
        <row r="45">
          <cell r="B45" t="str">
            <v>Kigyo</v>
          </cell>
          <cell r="C45" t="str">
            <v>企業コード</v>
          </cell>
          <cell r="D45" t="str">
            <v>半角英数</v>
          </cell>
          <cell r="E45" t="str">
            <v>テキスト型</v>
          </cell>
          <cell r="F45">
            <v>5</v>
          </cell>
          <cell r="G45" t="str">
            <v>HBF101</v>
          </cell>
        </row>
        <row r="46">
          <cell r="B46" t="str">
            <v>Kinmumei</v>
          </cell>
          <cell r="C46" t="str">
            <v>勤務先名</v>
          </cell>
          <cell r="D46" t="str">
            <v>半角カナ</v>
          </cell>
          <cell r="E46" t="str">
            <v>テキスト型</v>
          </cell>
          <cell r="F46">
            <v>30</v>
          </cell>
          <cell r="G46" t="str">
            <v>HBF101</v>
          </cell>
        </row>
        <row r="47">
          <cell r="B47" t="str">
            <v>Kinmutel</v>
          </cell>
          <cell r="C47" t="str">
            <v>勤務先電話番号</v>
          </cell>
          <cell r="D47" t="str">
            <v>半角英数、ハイフン</v>
          </cell>
          <cell r="E47" t="str">
            <v>テキスト型</v>
          </cell>
          <cell r="F47">
            <v>12</v>
          </cell>
          <cell r="G47" t="str">
            <v>HBF101</v>
          </cell>
        </row>
        <row r="48">
          <cell r="B48" t="str">
            <v>Syozoku</v>
          </cell>
          <cell r="C48" t="str">
            <v>所属コード</v>
          </cell>
          <cell r="D48" t="str">
            <v>半角英数</v>
          </cell>
          <cell r="E48" t="str">
            <v>テキスト型</v>
          </cell>
          <cell r="F48">
            <v>10</v>
          </cell>
          <cell r="G48" t="str">
            <v>HBF101</v>
          </cell>
        </row>
        <row r="49">
          <cell r="B49" t="str">
            <v>Syain</v>
          </cell>
          <cell r="C49" t="str">
            <v>社員コード</v>
          </cell>
          <cell r="D49" t="str">
            <v>半角英数</v>
          </cell>
          <cell r="E49" t="str">
            <v>テキスト型</v>
          </cell>
          <cell r="F49">
            <v>15</v>
          </cell>
          <cell r="G49" t="str">
            <v>HBF101</v>
          </cell>
        </row>
        <row r="50">
          <cell r="B50" t="str">
            <v>Bsyurui</v>
          </cell>
          <cell r="C50" t="str">
            <v>分割種類</v>
          </cell>
          <cell r="D50" t="str">
            <v>半角英数</v>
          </cell>
          <cell r="E50" t="str">
            <v>テキスト型</v>
          </cell>
          <cell r="F50">
            <v>2</v>
          </cell>
          <cell r="G50" t="str">
            <v>HBF101</v>
          </cell>
        </row>
        <row r="51">
          <cell r="B51" t="str">
            <v>Honendo</v>
          </cell>
          <cell r="C51" t="str">
            <v>保険年度</v>
          </cell>
          <cell r="D51" t="str">
            <v>年(YYYY)</v>
          </cell>
          <cell r="E51" t="str">
            <v>テキスト型</v>
          </cell>
          <cell r="F51">
            <v>4</v>
          </cell>
          <cell r="G51" t="str">
            <v>HBF101</v>
          </cell>
        </row>
        <row r="52">
          <cell r="B52" t="str">
            <v>Kaime</v>
          </cell>
          <cell r="C52" t="str">
            <v>回目</v>
          </cell>
          <cell r="D52" t="str">
            <v>半角英数</v>
          </cell>
          <cell r="E52" t="str">
            <v>テキスト型</v>
          </cell>
          <cell r="F52">
            <v>2</v>
          </cell>
          <cell r="G52" t="str">
            <v>HBF101</v>
          </cell>
        </row>
        <row r="53">
          <cell r="B53" t="str">
            <v>Kanyuban</v>
          </cell>
          <cell r="C53" t="str">
            <v>加入者管理番号</v>
          </cell>
          <cell r="D53" t="str">
            <v>半角英数</v>
          </cell>
          <cell r="E53" t="str">
            <v>テキスト型</v>
          </cell>
          <cell r="F53">
            <v>15</v>
          </cell>
          <cell r="G53" t="str">
            <v>HBF101</v>
          </cell>
        </row>
        <row r="54">
          <cell r="B54" t="str">
            <v>Dairiban</v>
          </cell>
          <cell r="C54" t="str">
            <v>代理店登録番号</v>
          </cell>
          <cell r="D54" t="str">
            <v>半角英数</v>
          </cell>
          <cell r="E54" t="str">
            <v>テキスト型</v>
          </cell>
          <cell r="F54">
            <v>11</v>
          </cell>
          <cell r="G54" t="str">
            <v>HBF101</v>
          </cell>
        </row>
        <row r="55">
          <cell r="B55" t="str">
            <v>Yakpost</v>
          </cell>
          <cell r="C55" t="str">
            <v>契約者郵便番号</v>
          </cell>
          <cell r="D55" t="str">
            <v>半角英数</v>
          </cell>
          <cell r="E55" t="str">
            <v>テキスト型</v>
          </cell>
          <cell r="F55">
            <v>7</v>
          </cell>
          <cell r="G55" t="str">
            <v>HBF101</v>
          </cell>
        </row>
        <row r="56">
          <cell r="B56" t="str">
            <v>Yaktel</v>
          </cell>
          <cell r="C56" t="str">
            <v>契約者電話番号</v>
          </cell>
          <cell r="D56" t="str">
            <v>半角英数、ハイフン</v>
          </cell>
          <cell r="E56" t="str">
            <v>テキスト型</v>
          </cell>
          <cell r="F56">
            <v>13</v>
          </cell>
          <cell r="G56" t="str">
            <v>HBF101</v>
          </cell>
        </row>
        <row r="57">
          <cell r="B57" t="str">
            <v>Addrkanji</v>
          </cell>
          <cell r="C57" t="str">
            <v>契約者住所漢字</v>
          </cell>
          <cell r="D57" t="str">
            <v>全角</v>
          </cell>
          <cell r="E57" t="str">
            <v>テキスト型</v>
          </cell>
          <cell r="F57">
            <v>112</v>
          </cell>
          <cell r="G57" t="str">
            <v>HBF101</v>
          </cell>
        </row>
        <row r="58">
          <cell r="B58" t="str">
            <v>Simeikanji</v>
          </cell>
          <cell r="C58" t="str">
            <v>契約者氏名漢字</v>
          </cell>
          <cell r="D58" t="str">
            <v>全角</v>
          </cell>
          <cell r="E58" t="str">
            <v>テキスト型</v>
          </cell>
          <cell r="F58">
            <v>60</v>
          </cell>
          <cell r="G58" t="str">
            <v>HBF101</v>
          </cell>
        </row>
        <row r="59">
          <cell r="B59" t="str">
            <v>Addrkana</v>
          </cell>
          <cell r="C59" t="str">
            <v>契約者住所カナ</v>
          </cell>
          <cell r="D59" t="str">
            <v>半角カナ</v>
          </cell>
          <cell r="E59" t="str">
            <v>テキスト型</v>
          </cell>
          <cell r="F59">
            <v>70</v>
          </cell>
          <cell r="G59" t="str">
            <v>HBF101</v>
          </cell>
        </row>
        <row r="60">
          <cell r="B60" t="str">
            <v>Simeikana</v>
          </cell>
          <cell r="C60" t="str">
            <v>契約者氏名カナ</v>
          </cell>
          <cell r="D60" t="str">
            <v>半角カナ</v>
          </cell>
          <cell r="E60" t="str">
            <v>テキスト型</v>
          </cell>
          <cell r="F60">
            <v>70</v>
          </cell>
          <cell r="G60" t="str">
            <v>HBF101</v>
          </cell>
        </row>
        <row r="61">
          <cell r="B61" t="str">
            <v>Birth</v>
          </cell>
          <cell r="C61" t="str">
            <v>契約者生年月日</v>
          </cell>
          <cell r="D61" t="str">
            <v>日付(YY/MM/DD)</v>
          </cell>
          <cell r="E61" t="str">
            <v>日付/時刻型</v>
          </cell>
          <cell r="F61">
            <v>8</v>
          </cell>
          <cell r="G61" t="str">
            <v>HBF101</v>
          </cell>
        </row>
        <row r="62">
          <cell r="B62" t="str">
            <v>Sei</v>
          </cell>
          <cell r="C62" t="str">
            <v>契約者性別</v>
          </cell>
          <cell r="D62" t="str">
            <v>半角英数</v>
          </cell>
          <cell r="E62" t="str">
            <v>テキスト型</v>
          </cell>
          <cell r="F62">
            <v>1</v>
          </cell>
          <cell r="G62" t="str">
            <v>HBF101</v>
          </cell>
        </row>
        <row r="63">
          <cell r="B63" t="str">
            <v>Kana</v>
          </cell>
          <cell r="C63" t="str">
            <v>カナ氏名</v>
          </cell>
          <cell r="D63" t="str">
            <v>半角カナ</v>
          </cell>
          <cell r="E63" t="str">
            <v>テキスト型</v>
          </cell>
          <cell r="F63">
            <v>10</v>
          </cell>
          <cell r="G63" t="str">
            <v>HBF101</v>
          </cell>
        </row>
        <row r="64">
          <cell r="B64" t="str">
            <v>Hihoname</v>
          </cell>
          <cell r="C64" t="str">
            <v>被保険者名</v>
          </cell>
          <cell r="D64" t="str">
            <v>半角カナ</v>
          </cell>
          <cell r="E64" t="str">
            <v>テキスト型</v>
          </cell>
          <cell r="F64">
            <v>20</v>
          </cell>
          <cell r="G64" t="str">
            <v>HBF101</v>
          </cell>
        </row>
        <row r="65">
          <cell r="B65" t="str">
            <v>Hihobirth</v>
          </cell>
          <cell r="C65" t="str">
            <v>被保険者生年月日</v>
          </cell>
          <cell r="D65" t="str">
            <v>日付(YY/MM/DD)</v>
          </cell>
          <cell r="E65" t="str">
            <v>日付/時刻型</v>
          </cell>
          <cell r="F65">
            <v>8</v>
          </cell>
          <cell r="G65" t="str">
            <v>HBF101</v>
          </cell>
        </row>
        <row r="66">
          <cell r="B66" t="str">
            <v>Hihosex</v>
          </cell>
          <cell r="C66" t="str">
            <v>被保険者性別</v>
          </cell>
          <cell r="D66" t="str">
            <v>半角英数</v>
          </cell>
          <cell r="E66" t="str">
            <v>テキスト型</v>
          </cell>
          <cell r="F66">
            <v>1</v>
          </cell>
          <cell r="G66" t="str">
            <v>HBF101</v>
          </cell>
        </row>
        <row r="67">
          <cell r="B67" t="str">
            <v>Offsisankbn</v>
          </cell>
          <cell r="C67" t="str">
            <v>オフライン試算区分</v>
          </cell>
          <cell r="D67" t="str">
            <v>半角英数</v>
          </cell>
          <cell r="E67" t="str">
            <v>テキスト型</v>
          </cell>
          <cell r="F67">
            <v>1</v>
          </cell>
          <cell r="G67" t="str">
            <v>HBF101</v>
          </cell>
        </row>
        <row r="68">
          <cell r="B68" t="str">
            <v>Hokendokuji</v>
          </cell>
          <cell r="C68" t="str">
            <v>保険会社独自コード</v>
          </cell>
          <cell r="D68" t="str">
            <v>半角英数</v>
          </cell>
          <cell r="E68" t="str">
            <v>テキスト型</v>
          </cell>
          <cell r="F68">
            <v>14</v>
          </cell>
          <cell r="G68" t="str">
            <v>HBF101</v>
          </cell>
        </row>
        <row r="69">
          <cell r="B69" t="str">
            <v>Okaisya</v>
          </cell>
          <cell r="C69" t="str">
            <v>旧．保険会社コード</v>
          </cell>
          <cell r="D69" t="str">
            <v>半角英数</v>
          </cell>
          <cell r="E69" t="str">
            <v>テキスト型</v>
          </cell>
          <cell r="F69">
            <v>2</v>
          </cell>
          <cell r="G69" t="str">
            <v>HBF101</v>
          </cell>
        </row>
        <row r="70">
          <cell r="B70" t="str">
            <v>Osyokenban</v>
          </cell>
          <cell r="C70" t="str">
            <v>旧．証券番号</v>
          </cell>
          <cell r="D70" t="str">
            <v>半角英数</v>
          </cell>
          <cell r="E70" t="str">
            <v>テキスト型</v>
          </cell>
          <cell r="F70">
            <v>12</v>
          </cell>
          <cell r="G70" t="str">
            <v>HBF101</v>
          </cell>
        </row>
        <row r="71">
          <cell r="B71" t="str">
            <v>Osyokeneda</v>
          </cell>
          <cell r="C71" t="str">
            <v>旧．証券番号枝番</v>
          </cell>
          <cell r="D71" t="str">
            <v>半角英数</v>
          </cell>
          <cell r="E71" t="str">
            <v>テキスト型</v>
          </cell>
          <cell r="F71">
            <v>5</v>
          </cell>
          <cell r="G71" t="str">
            <v>HBF101</v>
          </cell>
        </row>
        <row r="72">
          <cell r="B72" t="str">
            <v>Syukin</v>
          </cell>
          <cell r="C72" t="str">
            <v>集金区分</v>
          </cell>
          <cell r="D72" t="str">
            <v>半角英数</v>
          </cell>
          <cell r="E72" t="str">
            <v>テキスト型</v>
          </cell>
          <cell r="F72">
            <v>1</v>
          </cell>
          <cell r="G72" t="str">
            <v>HBF101</v>
          </cell>
        </row>
        <row r="73">
          <cell r="B73" t="str">
            <v>Databetu</v>
          </cell>
          <cell r="C73" t="str">
            <v>データ種別</v>
          </cell>
          <cell r="D73" t="str">
            <v>半角英数</v>
          </cell>
          <cell r="E73" t="str">
            <v>テキスト型</v>
          </cell>
          <cell r="F73">
            <v>2</v>
          </cell>
          <cell r="G73" t="str">
            <v>HBF101</v>
          </cell>
        </row>
        <row r="74">
          <cell r="B74" t="str">
            <v>Mmokbi</v>
          </cell>
          <cell r="C74" t="str">
            <v>ＭＭＯＫ日</v>
          </cell>
          <cell r="D74" t="str">
            <v>日付時刻(YY/MM/DD HH:MM:DD)</v>
          </cell>
          <cell r="E74" t="str">
            <v>日付/時刻型</v>
          </cell>
          <cell r="F74">
            <v>8</v>
          </cell>
          <cell r="G74" t="str">
            <v>HBF101</v>
          </cell>
        </row>
        <row r="75">
          <cell r="B75" t="str">
            <v>Mokuteki</v>
          </cell>
          <cell r="C75" t="str">
            <v>保険の目的</v>
          </cell>
          <cell r="D75" t="str">
            <v>半角カナ(自動車の場合)</v>
          </cell>
          <cell r="E75" t="str">
            <v>テキスト型</v>
          </cell>
          <cell r="F75">
            <v>50</v>
          </cell>
          <cell r="G75" t="str">
            <v>HBF101</v>
          </cell>
        </row>
        <row r="76">
          <cell r="B76" t="str">
            <v>Crecaharai</v>
          </cell>
          <cell r="C76" t="str">
            <v>ｸﾚｼﾞｯﾄｶｰﾄﾞ払区分</v>
          </cell>
          <cell r="D76" t="str">
            <v>半角英数</v>
          </cell>
          <cell r="E76" t="str">
            <v>テキスト型</v>
          </cell>
          <cell r="F76">
            <v>1</v>
          </cell>
          <cell r="G76" t="str">
            <v>HBF101</v>
          </cell>
        </row>
        <row r="77">
          <cell r="B77" t="str">
            <v>Syokaikohuri</v>
          </cell>
          <cell r="C77" t="str">
            <v>初回保険料口座振替区分</v>
          </cell>
          <cell r="D77" t="str">
            <v>半角英数</v>
          </cell>
          <cell r="E77" t="str">
            <v>テキスト型</v>
          </cell>
          <cell r="F77">
            <v>1</v>
          </cell>
          <cell r="G77" t="str">
            <v>HBF101</v>
          </cell>
        </row>
        <row r="78">
          <cell r="B78" t="str">
            <v>Sakuseibi</v>
          </cell>
          <cell r="C78" t="str">
            <v>作成日１</v>
          </cell>
          <cell r="D78" t="str">
            <v>日付(YY/MM/DD)</v>
          </cell>
          <cell r="E78" t="str">
            <v>日付/時刻型</v>
          </cell>
          <cell r="F78">
            <v>8</v>
          </cell>
          <cell r="G78" t="str">
            <v>HBF101</v>
          </cell>
        </row>
        <row r="79">
          <cell r="B79" t="str">
            <v>Sakuseikbn</v>
          </cell>
          <cell r="C79" t="str">
            <v>作成区分</v>
          </cell>
          <cell r="D79" t="str">
            <v>半角英数</v>
          </cell>
          <cell r="E79" t="str">
            <v>テキスト型</v>
          </cell>
          <cell r="F79">
            <v>2</v>
          </cell>
          <cell r="G79" t="str">
            <v>HBF101</v>
          </cell>
        </row>
        <row r="80">
          <cell r="B80" t="str">
            <v>Kosinbi</v>
          </cell>
          <cell r="C80" t="str">
            <v>更新日</v>
          </cell>
          <cell r="D80" t="str">
            <v>日付(YY/MM/DD)</v>
          </cell>
          <cell r="E80" t="str">
            <v>日付/時刻型</v>
          </cell>
          <cell r="F80">
            <v>8</v>
          </cell>
          <cell r="G80" t="str">
            <v>HBF101</v>
          </cell>
        </row>
        <row r="81">
          <cell r="B81" t="str">
            <v>Kosinkbn</v>
          </cell>
          <cell r="C81" t="str">
            <v>更新区分</v>
          </cell>
          <cell r="D81" t="str">
            <v>半角英数</v>
          </cell>
          <cell r="E81" t="str">
            <v>テキスト型</v>
          </cell>
          <cell r="F81">
            <v>2</v>
          </cell>
          <cell r="G81" t="str">
            <v>HBF101</v>
          </cell>
        </row>
        <row r="82">
          <cell r="B82" t="str">
            <v>Hokenarea</v>
          </cell>
          <cell r="C82" t="str">
            <v>保険会社用エリア</v>
          </cell>
          <cell r="D82" t="str">
            <v>半角英数</v>
          </cell>
          <cell r="E82" t="str">
            <v>テキスト型</v>
          </cell>
          <cell r="F82">
            <v>100</v>
          </cell>
          <cell r="G82" t="str">
            <v>HBF101</v>
          </cell>
        </row>
        <row r="83">
          <cell r="B83" t="str">
            <v>Syudankbn</v>
          </cell>
          <cell r="C83" t="str">
            <v>集団扱区分</v>
          </cell>
          <cell r="D83" t="str">
            <v>半角英数</v>
          </cell>
          <cell r="E83" t="str">
            <v>テキスト型</v>
          </cell>
          <cell r="F83">
            <v>1</v>
          </cell>
          <cell r="G83" t="str">
            <v>HBF101</v>
          </cell>
        </row>
        <row r="84">
          <cell r="B84" t="str">
            <v>Syorirenban</v>
          </cell>
          <cell r="C84" t="str">
            <v>処理連番</v>
          </cell>
          <cell r="D84" t="str">
            <v>半角英数</v>
          </cell>
          <cell r="E84" t="str">
            <v>テキスト型</v>
          </cell>
          <cell r="F84">
            <v>10</v>
          </cell>
          <cell r="G84" t="str">
            <v>HBF101</v>
          </cell>
        </row>
        <row r="85">
          <cell r="B85" t="str">
            <v>Keitaitel</v>
          </cell>
          <cell r="C85" t="str">
            <v>携帯電話番号</v>
          </cell>
          <cell r="D85" t="str">
            <v>半角英数、ハイフン</v>
          </cell>
          <cell r="E85" t="str">
            <v>テキスト型</v>
          </cell>
          <cell r="F85">
            <v>13</v>
          </cell>
          <cell r="G85" t="str">
            <v>HBF101</v>
          </cell>
        </row>
        <row r="86">
          <cell r="B86" t="str">
            <v>Ktoicd</v>
          </cell>
          <cell r="C86" t="str">
            <v>お客様問い合わせコード</v>
          </cell>
          <cell r="D86" t="str">
            <v>半角英数</v>
          </cell>
          <cell r="E86" t="str">
            <v>テキスト型</v>
          </cell>
          <cell r="F86">
            <v>10</v>
          </cell>
          <cell r="G86" t="str">
            <v>HBF101</v>
          </cell>
        </row>
        <row r="87">
          <cell r="B87" t="str">
            <v>Email</v>
          </cell>
          <cell r="C87" t="str">
            <v>Ｅ－ＭＡＩＬ</v>
          </cell>
          <cell r="D87" t="str">
            <v>半角英数</v>
          </cell>
          <cell r="E87" t="str">
            <v>テキスト型</v>
          </cell>
          <cell r="F87">
            <v>50</v>
          </cell>
          <cell r="G87" t="str">
            <v>HBF101</v>
          </cell>
        </row>
        <row r="88">
          <cell r="C88" t="str">
            <v>陸事名</v>
          </cell>
          <cell r="D88" t="str">
            <v>全角</v>
          </cell>
          <cell r="E88" t="str">
            <v>テキスト型</v>
          </cell>
        </row>
        <row r="89">
          <cell r="C89" t="str">
            <v>分類番号</v>
          </cell>
          <cell r="D89" t="str">
            <v>半角</v>
          </cell>
          <cell r="E89" t="str">
            <v>テキスト型</v>
          </cell>
        </row>
        <row r="90">
          <cell r="C90" t="str">
            <v>登録カナ</v>
          </cell>
          <cell r="D90" t="str">
            <v>半角</v>
          </cell>
          <cell r="E90" t="str">
            <v>テキスト型</v>
          </cell>
        </row>
        <row r="91">
          <cell r="C91" t="str">
            <v>登録番号</v>
          </cell>
          <cell r="D91" t="str">
            <v>半角</v>
          </cell>
          <cell r="E91" t="str">
            <v>テキスト型</v>
          </cell>
        </row>
        <row r="92">
          <cell r="B92" t="str">
            <v>Menseki</v>
          </cell>
          <cell r="C92" t="str">
            <v>車両免責金額</v>
          </cell>
          <cell r="D92" t="str">
            <v>金額(万円)</v>
          </cell>
          <cell r="E92" t="str">
            <v>通貨型</v>
          </cell>
          <cell r="F92">
            <v>8</v>
          </cell>
          <cell r="G92" t="str">
            <v>HBF104</v>
          </cell>
        </row>
        <row r="93">
          <cell r="B93" t="str">
            <v>Hokengaku</v>
          </cell>
          <cell r="C93" t="str">
            <v>車両保険金額</v>
          </cell>
          <cell r="D93" t="str">
            <v>金額(万円)</v>
          </cell>
          <cell r="E93" t="str">
            <v>通貨型</v>
          </cell>
          <cell r="F93">
            <v>8</v>
          </cell>
          <cell r="G93" t="str">
            <v>HBF104</v>
          </cell>
        </row>
        <row r="94">
          <cell r="B94" t="str">
            <v>Hokenryo</v>
          </cell>
          <cell r="C94" t="str">
            <v>車両保険料</v>
          </cell>
          <cell r="D94" t="str">
            <v>金額(円)</v>
          </cell>
          <cell r="E94" t="str">
            <v>通貨型</v>
          </cell>
          <cell r="F94">
            <v>8</v>
          </cell>
          <cell r="G94" t="str">
            <v>HBF104</v>
          </cell>
        </row>
        <row r="95">
          <cell r="B95" t="str">
            <v>Jingaku</v>
          </cell>
          <cell r="C95" t="str">
            <v>対人保険金額</v>
          </cell>
          <cell r="D95" t="str">
            <v>金額(万円)</v>
          </cell>
          <cell r="E95" t="str">
            <v>通貨型</v>
          </cell>
          <cell r="F95">
            <v>8</v>
          </cell>
          <cell r="G95" t="str">
            <v>HBF104</v>
          </cell>
        </row>
        <row r="96">
          <cell r="B96" t="str">
            <v>Jinryo</v>
          </cell>
          <cell r="C96" t="str">
            <v>対人保険料</v>
          </cell>
          <cell r="D96" t="str">
            <v>金額(円)</v>
          </cell>
          <cell r="E96" t="str">
            <v>通貨型</v>
          </cell>
          <cell r="F96">
            <v>8</v>
          </cell>
          <cell r="G96" t="str">
            <v>HBF104</v>
          </cell>
        </row>
        <row r="97">
          <cell r="B97" t="str">
            <v>Butumen</v>
          </cell>
          <cell r="C97" t="str">
            <v>対物免責金額</v>
          </cell>
          <cell r="D97" t="str">
            <v>金額(万円)</v>
          </cell>
          <cell r="E97" t="str">
            <v>通貨型</v>
          </cell>
          <cell r="F97">
            <v>8</v>
          </cell>
          <cell r="G97" t="str">
            <v>HBF104</v>
          </cell>
        </row>
        <row r="98">
          <cell r="B98" t="str">
            <v>Butugaku</v>
          </cell>
          <cell r="C98" t="str">
            <v>対物保険金額</v>
          </cell>
          <cell r="D98" t="str">
            <v>金額(万円)</v>
          </cell>
          <cell r="E98" t="str">
            <v>通貨型</v>
          </cell>
          <cell r="F98">
            <v>8</v>
          </cell>
          <cell r="G98" t="str">
            <v>HBF104</v>
          </cell>
        </row>
        <row r="99">
          <cell r="B99" t="str">
            <v>Buturyo</v>
          </cell>
          <cell r="C99" t="str">
            <v>対物保険料</v>
          </cell>
          <cell r="D99" t="str">
            <v>金額(円)</v>
          </cell>
          <cell r="E99" t="str">
            <v>通貨型</v>
          </cell>
          <cell r="F99">
            <v>8</v>
          </cell>
          <cell r="G99" t="str">
            <v>HBF104</v>
          </cell>
        </row>
        <row r="100">
          <cell r="B100" t="str">
            <v>To1gaku</v>
          </cell>
          <cell r="C100" t="str">
            <v>搭乗者傷害１名保険金額</v>
          </cell>
          <cell r="D100" t="str">
            <v>金額(万円)</v>
          </cell>
          <cell r="E100" t="str">
            <v>通貨型</v>
          </cell>
          <cell r="F100">
            <v>8</v>
          </cell>
          <cell r="G100" t="str">
            <v>HBF104</v>
          </cell>
        </row>
        <row r="101">
          <cell r="B101" t="str">
            <v>Tojikogaku</v>
          </cell>
          <cell r="C101" t="str">
            <v>搭乗者傷害１事故保険金額</v>
          </cell>
          <cell r="D101" t="str">
            <v>金額(万円)</v>
          </cell>
          <cell r="E101" t="str">
            <v>通貨型</v>
          </cell>
          <cell r="F101">
            <v>8</v>
          </cell>
          <cell r="G101" t="str">
            <v>HBF104</v>
          </cell>
        </row>
        <row r="102">
          <cell r="B102" t="str">
            <v>Tosyogai</v>
          </cell>
          <cell r="C102" t="str">
            <v>搭乗者傷害保険料</v>
          </cell>
          <cell r="D102" t="str">
            <v>金額(円)</v>
          </cell>
          <cell r="E102" t="str">
            <v>通貨型</v>
          </cell>
          <cell r="F102">
            <v>8</v>
          </cell>
          <cell r="G102" t="str">
            <v>HBF104</v>
          </cell>
        </row>
        <row r="103">
          <cell r="B103" t="str">
            <v>Bikeryo</v>
          </cell>
          <cell r="C103" t="str">
            <v>ﾌｧﾐﾘｰﾊﾞｲｸ特約保険料</v>
          </cell>
          <cell r="D103" t="str">
            <v>金額(円)</v>
          </cell>
          <cell r="E103" t="str">
            <v>通貨型</v>
          </cell>
          <cell r="F103">
            <v>8</v>
          </cell>
          <cell r="G103" t="str">
            <v>HBF104</v>
          </cell>
        </row>
        <row r="104">
          <cell r="B104" t="str">
            <v>Syaryo2</v>
          </cell>
          <cell r="C104" t="str">
            <v>長期車両保険金額２年目</v>
          </cell>
          <cell r="D104" t="str">
            <v>金額(万円)</v>
          </cell>
          <cell r="E104" t="str">
            <v>通貨型</v>
          </cell>
          <cell r="F104">
            <v>8</v>
          </cell>
          <cell r="G104" t="str">
            <v>HBF104</v>
          </cell>
        </row>
        <row r="105">
          <cell r="B105" t="str">
            <v>Syaryo3</v>
          </cell>
          <cell r="C105" t="str">
            <v>長期車両保険金額３年目</v>
          </cell>
          <cell r="D105" t="str">
            <v>金額(万円)</v>
          </cell>
          <cell r="E105" t="str">
            <v>通貨型</v>
          </cell>
          <cell r="F105">
            <v>8</v>
          </cell>
          <cell r="G105" t="str">
            <v>HBF104</v>
          </cell>
        </row>
        <row r="106">
          <cell r="B106" t="str">
            <v>Syaryo4</v>
          </cell>
          <cell r="C106" t="str">
            <v>長期車両保険金額４年目</v>
          </cell>
          <cell r="D106" t="str">
            <v>金額(万円)</v>
          </cell>
          <cell r="E106" t="str">
            <v>通貨型</v>
          </cell>
          <cell r="F106">
            <v>8</v>
          </cell>
          <cell r="G106" t="str">
            <v>HBF104</v>
          </cell>
        </row>
        <row r="107">
          <cell r="B107" t="str">
            <v>Syaryo5</v>
          </cell>
          <cell r="C107" t="str">
            <v>長期車両保険金額５年目</v>
          </cell>
          <cell r="D107" t="str">
            <v>金額(万円)</v>
          </cell>
          <cell r="E107" t="str">
            <v>通貨型</v>
          </cell>
          <cell r="F107">
            <v>8</v>
          </cell>
          <cell r="G107" t="str">
            <v>HBF104</v>
          </cell>
        </row>
        <row r="108">
          <cell r="B108" t="str">
            <v>Menseki2</v>
          </cell>
          <cell r="C108" t="str">
            <v>車両免責金額２</v>
          </cell>
          <cell r="D108" t="str">
            <v>金額(万円)</v>
          </cell>
          <cell r="E108" t="str">
            <v>通貨型</v>
          </cell>
          <cell r="F108">
            <v>8</v>
          </cell>
          <cell r="G108" t="str">
            <v>HBF104</v>
          </cell>
        </row>
        <row r="109">
          <cell r="B109" t="str">
            <v>Yoto</v>
          </cell>
          <cell r="C109" t="str">
            <v>用途車種</v>
          </cell>
          <cell r="D109" t="str">
            <v>半角英数</v>
          </cell>
          <cell r="E109" t="str">
            <v>テキスト型</v>
          </cell>
          <cell r="F109">
            <v>2</v>
          </cell>
          <cell r="G109" t="str">
            <v>HBF104</v>
          </cell>
        </row>
        <row r="110">
          <cell r="B110" t="str">
            <v>Fleet</v>
          </cell>
          <cell r="C110" t="str">
            <v>フリート区分</v>
          </cell>
          <cell r="D110" t="str">
            <v>半角英数</v>
          </cell>
          <cell r="E110" t="str">
            <v>テキスト型</v>
          </cell>
          <cell r="F110">
            <v>1</v>
          </cell>
          <cell r="G110" t="str">
            <v>HBF104</v>
          </cell>
        </row>
        <row r="111">
          <cell r="B111" t="str">
            <v>Nenjoken</v>
          </cell>
          <cell r="C111" t="str">
            <v>運転者年齢条件</v>
          </cell>
          <cell r="D111" t="str">
            <v>半角英数</v>
          </cell>
          <cell r="E111" t="str">
            <v>テキスト型</v>
          </cell>
          <cell r="F111">
            <v>1</v>
          </cell>
          <cell r="G111" t="str">
            <v>HBF104</v>
          </cell>
        </row>
        <row r="112">
          <cell r="B112" t="str">
            <v>Tokuyaku</v>
          </cell>
          <cell r="C112" t="str">
            <v>車両特約</v>
          </cell>
          <cell r="D112" t="str">
            <v>半角英数</v>
          </cell>
          <cell r="E112" t="str">
            <v>テキスト型</v>
          </cell>
          <cell r="F112">
            <v>2</v>
          </cell>
          <cell r="G112" t="str">
            <v>HBF104</v>
          </cell>
        </row>
        <row r="113">
          <cell r="B113" t="str">
            <v>Tokutei</v>
          </cell>
          <cell r="C113" t="str">
            <v>特定所有者</v>
          </cell>
          <cell r="D113" t="str">
            <v>半角英数</v>
          </cell>
          <cell r="E113" t="str">
            <v>テキスト型</v>
          </cell>
          <cell r="F113">
            <v>1</v>
          </cell>
          <cell r="G113" t="str">
            <v>HBF104</v>
          </cell>
        </row>
        <row r="114">
          <cell r="B114" t="str">
            <v>Jin1musei</v>
          </cell>
          <cell r="C114" t="str">
            <v>対人一名無制限</v>
          </cell>
          <cell r="D114" t="str">
            <v>半角英数</v>
          </cell>
          <cell r="E114" t="str">
            <v>テキスト型</v>
          </cell>
          <cell r="F114">
            <v>1</v>
          </cell>
          <cell r="G114" t="str">
            <v>HBF104</v>
          </cell>
        </row>
        <row r="115">
          <cell r="B115" t="str">
            <v>Wmdemerui</v>
          </cell>
          <cell r="C115" t="str">
            <v>割増デメ種類</v>
          </cell>
          <cell r="D115" t="str">
            <v>半角英数</v>
          </cell>
          <cell r="E115" t="str">
            <v>テキスト型</v>
          </cell>
          <cell r="F115">
            <v>1</v>
          </cell>
          <cell r="G115" t="str">
            <v>HBF104</v>
          </cell>
        </row>
        <row r="116">
          <cell r="B116" t="str">
            <v>Wmritu</v>
          </cell>
          <cell r="C116" t="str">
            <v>割増割増率</v>
          </cell>
          <cell r="D116" t="str">
            <v>数値</v>
          </cell>
          <cell r="E116" t="str">
            <v>単精度浮動小数点型</v>
          </cell>
          <cell r="F116">
            <v>4</v>
          </cell>
          <cell r="G116" t="str">
            <v>HBF104</v>
          </cell>
        </row>
        <row r="117">
          <cell r="B117" t="str">
            <v>Wmtokudeme</v>
          </cell>
          <cell r="C117" t="str">
            <v>割増特デメ</v>
          </cell>
          <cell r="D117" t="str">
            <v>半角英数</v>
          </cell>
          <cell r="E117" t="str">
            <v>テキスト型</v>
          </cell>
          <cell r="F117">
            <v>1</v>
          </cell>
          <cell r="G117" t="str">
            <v>HBF104</v>
          </cell>
        </row>
        <row r="118">
          <cell r="B118" t="str">
            <v>Wbyuryo</v>
          </cell>
          <cell r="C118" t="str">
            <v>割引優良％</v>
          </cell>
          <cell r="D118" t="str">
            <v>数値</v>
          </cell>
          <cell r="E118" t="str">
            <v>単精度浮動小数点型</v>
          </cell>
          <cell r="F118">
            <v>4</v>
          </cell>
          <cell r="G118" t="str">
            <v>HBF104</v>
          </cell>
        </row>
        <row r="119">
          <cell r="B119" t="str">
            <v>Wbtasu</v>
          </cell>
          <cell r="C119" t="str">
            <v>割引多数％</v>
          </cell>
          <cell r="D119" t="str">
            <v>数値</v>
          </cell>
          <cell r="E119" t="str">
            <v>単精度浮動小数点型</v>
          </cell>
          <cell r="F119">
            <v>4</v>
          </cell>
          <cell r="G119" t="str">
            <v>HBF104</v>
          </cell>
        </row>
        <row r="120">
          <cell r="B120" t="str">
            <v>Wbgentei</v>
          </cell>
          <cell r="C120" t="str">
            <v>割引運転者限定</v>
          </cell>
          <cell r="D120" t="str">
            <v>半角英数</v>
          </cell>
          <cell r="E120" t="str">
            <v>テキスト型</v>
          </cell>
          <cell r="F120">
            <v>1</v>
          </cell>
          <cell r="G120" t="str">
            <v>HBF104</v>
          </cell>
        </row>
        <row r="121">
          <cell r="B121" t="str">
            <v>Wbiryo</v>
          </cell>
          <cell r="C121" t="str">
            <v>割引搭傷医療日額</v>
          </cell>
          <cell r="D121" t="str">
            <v>半角英数</v>
          </cell>
          <cell r="E121" t="str">
            <v>テキスト型</v>
          </cell>
          <cell r="F121">
            <v>1</v>
          </cell>
          <cell r="G121" t="str">
            <v>HBF104</v>
          </cell>
        </row>
        <row r="122">
          <cell r="B122" t="str">
            <v>Wbair</v>
          </cell>
          <cell r="C122" t="str">
            <v>割引搭傷エアバック</v>
          </cell>
          <cell r="D122" t="str">
            <v>半角英数</v>
          </cell>
          <cell r="E122" t="str">
            <v>テキスト型</v>
          </cell>
          <cell r="F122">
            <v>1</v>
          </cell>
          <cell r="G122" t="str">
            <v>HBF104</v>
          </cell>
        </row>
        <row r="123">
          <cell r="B123" t="str">
            <v>Katasiki</v>
          </cell>
          <cell r="C123" t="str">
            <v>型式コード</v>
          </cell>
          <cell r="D123" t="str">
            <v>半角英数</v>
          </cell>
          <cell r="E123" t="str">
            <v>テキスト型</v>
          </cell>
          <cell r="F123">
            <v>10</v>
          </cell>
          <cell r="G123" t="str">
            <v>HBF104</v>
          </cell>
        </row>
        <row r="124">
          <cell r="B124" t="str">
            <v>Tokyu</v>
          </cell>
          <cell r="C124" t="str">
            <v>表示用等級</v>
          </cell>
          <cell r="D124" t="str">
            <v>半角英数</v>
          </cell>
          <cell r="E124" t="str">
            <v>テキスト型</v>
          </cell>
          <cell r="F124">
            <v>2</v>
          </cell>
          <cell r="G124" t="str">
            <v>HBF104</v>
          </cell>
        </row>
        <row r="125">
          <cell r="B125" t="str">
            <v>Ryocls</v>
          </cell>
          <cell r="C125" t="str">
            <v>料率クラス</v>
          </cell>
          <cell r="D125" t="str">
            <v>半角英数</v>
          </cell>
          <cell r="E125" t="str">
            <v>テキスト型</v>
          </cell>
          <cell r="F125">
            <v>1</v>
          </cell>
          <cell r="G125" t="str">
            <v>HBF104</v>
          </cell>
        </row>
        <row r="126">
          <cell r="B126" t="str">
            <v>Baicls</v>
          </cell>
          <cell r="C126" t="str">
            <v>賠償料率クラス</v>
          </cell>
          <cell r="D126" t="str">
            <v>半角英数</v>
          </cell>
          <cell r="E126" t="str">
            <v>テキスト型</v>
          </cell>
          <cell r="F126">
            <v>1</v>
          </cell>
          <cell r="G126" t="str">
            <v>HBF104</v>
          </cell>
        </row>
        <row r="127">
          <cell r="B127" t="str">
            <v>Fukusin</v>
          </cell>
          <cell r="C127" t="str">
            <v>複数所有新規</v>
          </cell>
          <cell r="D127" t="str">
            <v>半角英数</v>
          </cell>
          <cell r="E127" t="str">
            <v>テキスト型</v>
          </cell>
          <cell r="F127">
            <v>1</v>
          </cell>
          <cell r="G127" t="str">
            <v>HBF104</v>
          </cell>
        </row>
        <row r="128">
          <cell r="B128" t="str">
            <v>Hkawari</v>
          </cell>
          <cell r="C128" t="str">
            <v>その他割引率</v>
          </cell>
          <cell r="D128" t="str">
            <v>数値</v>
          </cell>
          <cell r="E128" t="str">
            <v>単精度浮動小数点型</v>
          </cell>
          <cell r="F128">
            <v>4</v>
          </cell>
          <cell r="G128" t="str">
            <v>HBF104</v>
          </cell>
        </row>
        <row r="129">
          <cell r="B129" t="str">
            <v>Biketoku</v>
          </cell>
          <cell r="C129" t="str">
            <v>ﾌｧﾐﾘｰﾊﾞｲｸ特約</v>
          </cell>
          <cell r="D129" t="str">
            <v>半角英数</v>
          </cell>
          <cell r="E129" t="str">
            <v>テキスト型</v>
          </cell>
          <cell r="F129">
            <v>1</v>
          </cell>
          <cell r="G129" t="str">
            <v>HBF104</v>
          </cell>
        </row>
        <row r="130">
          <cell r="B130" t="str">
            <v>Warihan</v>
          </cell>
          <cell r="C130" t="str">
            <v>割増範囲料率</v>
          </cell>
          <cell r="D130" t="str">
            <v>半角英数</v>
          </cell>
          <cell r="E130" t="str">
            <v>テキスト型</v>
          </cell>
          <cell r="F130">
            <v>1</v>
          </cell>
          <cell r="G130" t="str">
            <v>HBF104</v>
          </cell>
        </row>
        <row r="131">
          <cell r="B131" t="str">
            <v>Zenichi</v>
          </cell>
          <cell r="C131" t="str">
            <v>全車両一括</v>
          </cell>
          <cell r="D131" t="str">
            <v>半角英数</v>
          </cell>
          <cell r="E131" t="str">
            <v>テキスト型</v>
          </cell>
          <cell r="F131">
            <v>1</v>
          </cell>
          <cell r="G131" t="str">
            <v>HBF104</v>
          </cell>
        </row>
        <row r="132">
          <cell r="B132" t="str">
            <v>Wmjisin</v>
          </cell>
          <cell r="C132" t="str">
            <v>割増地震他</v>
          </cell>
          <cell r="D132" t="str">
            <v>半角英数</v>
          </cell>
          <cell r="E132" t="str">
            <v>テキスト型</v>
          </cell>
          <cell r="F132">
            <v>1</v>
          </cell>
          <cell r="G132" t="str">
            <v>HBF104</v>
          </cell>
        </row>
        <row r="133">
          <cell r="B133" t="str">
            <v>Wmkikai</v>
          </cell>
          <cell r="C133" t="str">
            <v>割増機械装着車</v>
          </cell>
          <cell r="D133" t="str">
            <v>半角英数</v>
          </cell>
          <cell r="E133" t="str">
            <v>テキスト型</v>
          </cell>
          <cell r="F133">
            <v>1</v>
          </cell>
          <cell r="G133" t="str">
            <v>HBF104</v>
          </cell>
        </row>
        <row r="134">
          <cell r="B134" t="str">
            <v>Wmkiken</v>
          </cell>
          <cell r="C134" t="str">
            <v>割増危険物</v>
          </cell>
          <cell r="D134" t="str">
            <v>半角英数</v>
          </cell>
          <cell r="E134" t="str">
            <v>テキスト型</v>
          </cell>
          <cell r="F134">
            <v>1</v>
          </cell>
          <cell r="G134" t="str">
            <v>HBF104</v>
          </cell>
        </row>
        <row r="135">
          <cell r="B135" t="str">
            <v>Wmkijyu</v>
          </cell>
          <cell r="C135" t="str">
            <v>割増起重機</v>
          </cell>
          <cell r="D135" t="str">
            <v>半角英数</v>
          </cell>
          <cell r="E135" t="str">
            <v>テキスト型</v>
          </cell>
          <cell r="F135">
            <v>1</v>
          </cell>
          <cell r="G135" t="str">
            <v>HBF104</v>
          </cell>
        </row>
        <row r="136">
          <cell r="B136" t="str">
            <v>Wbgenteipa</v>
          </cell>
          <cell r="C136" t="str">
            <v>割引運転者限定％</v>
          </cell>
          <cell r="D136" t="str">
            <v>数値</v>
          </cell>
          <cell r="E136" t="str">
            <v>単精度浮動小数点型</v>
          </cell>
          <cell r="F136">
            <v>4</v>
          </cell>
          <cell r="G136" t="str">
            <v>HBF104</v>
          </cell>
        </row>
        <row r="137">
          <cell r="B137" t="str">
            <v>Carmei</v>
          </cell>
          <cell r="C137" t="str">
            <v>車名</v>
          </cell>
          <cell r="D137" t="str">
            <v>半角カナ</v>
          </cell>
          <cell r="E137" t="str">
            <v>テキスト型</v>
          </cell>
          <cell r="F137">
            <v>20</v>
          </cell>
          <cell r="G137" t="str">
            <v>HBF104</v>
          </cell>
        </row>
        <row r="138">
          <cell r="B138" t="str">
            <v>Siyou</v>
          </cell>
          <cell r="C138" t="str">
            <v>仕様</v>
          </cell>
          <cell r="D138" t="str">
            <v>半角カナ</v>
          </cell>
          <cell r="E138" t="str">
            <v>テキスト型</v>
          </cell>
          <cell r="F138">
            <v>20</v>
          </cell>
          <cell r="G138" t="str">
            <v>HBF104</v>
          </cell>
        </row>
        <row r="139">
          <cell r="B139" t="str">
            <v>Fzokugaku</v>
          </cell>
          <cell r="C139" t="str">
            <v>付属品機械装置金額</v>
          </cell>
          <cell r="D139" t="str">
            <v>金額(円)</v>
          </cell>
          <cell r="E139" t="str">
            <v>通貨型</v>
          </cell>
          <cell r="F139">
            <v>8</v>
          </cell>
          <cell r="G139" t="str">
            <v>HBF104</v>
          </cell>
        </row>
        <row r="140">
          <cell r="B140" t="str">
            <v>Kenmanbi</v>
          </cell>
          <cell r="C140" t="str">
            <v>車検満了日</v>
          </cell>
          <cell r="D140" t="str">
            <v>日付(ＹＹＹＹＭＭＤＤ)</v>
          </cell>
          <cell r="E140" t="str">
            <v>テキスト型</v>
          </cell>
          <cell r="F140">
            <v>8</v>
          </cell>
          <cell r="G140" t="str">
            <v>HBF104</v>
          </cell>
        </row>
        <row r="141">
          <cell r="B141" t="str">
            <v>Syadaiban</v>
          </cell>
          <cell r="C141" t="str">
            <v>車台番号</v>
          </cell>
          <cell r="D141" t="str">
            <v>半角英数</v>
          </cell>
          <cell r="E141" t="str">
            <v>テキスト型</v>
          </cell>
          <cell r="F141">
            <v>20</v>
          </cell>
          <cell r="G141" t="str">
            <v>HBF104</v>
          </cell>
        </row>
        <row r="142">
          <cell r="B142" t="str">
            <v>Syodotoroku</v>
          </cell>
          <cell r="C142" t="str">
            <v>初度登録年月</v>
          </cell>
          <cell r="D142" t="str">
            <v>日付(ＹＹＹＹＭＭ)</v>
          </cell>
          <cell r="E142" t="str">
            <v>テキスト型</v>
          </cell>
          <cell r="F142">
            <v>6</v>
          </cell>
          <cell r="G142" t="str">
            <v>HBF104</v>
          </cell>
        </row>
        <row r="143">
          <cell r="B143" t="str">
            <v>Jbhokaisya</v>
          </cell>
          <cell r="C143" t="str">
            <v>自賠責保険会社コード</v>
          </cell>
          <cell r="D143" t="str">
            <v>半角英数</v>
          </cell>
          <cell r="E143" t="str">
            <v>テキスト型</v>
          </cell>
          <cell r="F143">
            <v>2</v>
          </cell>
          <cell r="G143" t="str">
            <v>HBF104</v>
          </cell>
        </row>
        <row r="144">
          <cell r="B144" t="str">
            <v>Tasyamankbn</v>
          </cell>
          <cell r="C144" t="str">
            <v>他社満区分</v>
          </cell>
          <cell r="D144" t="str">
            <v>半角英数</v>
          </cell>
          <cell r="E144" t="str">
            <v>テキスト型</v>
          </cell>
          <cell r="F144">
            <v>1</v>
          </cell>
          <cell r="G144" t="str">
            <v>HBF104</v>
          </cell>
        </row>
        <row r="145">
          <cell r="B145" t="str">
            <v>Rintai</v>
          </cell>
          <cell r="C145" t="str">
            <v>臨時代替車特約</v>
          </cell>
          <cell r="D145" t="str">
            <v>半角英数</v>
          </cell>
          <cell r="E145" t="str">
            <v>テキスト型</v>
          </cell>
          <cell r="F145">
            <v>1</v>
          </cell>
          <cell r="G145" t="str">
            <v>HBF104</v>
          </cell>
        </row>
        <row r="146">
          <cell r="B146" t="str">
            <v>Newoodan</v>
          </cell>
          <cell r="C146" t="str">
            <v>新大口団体割引率</v>
          </cell>
          <cell r="D146" t="str">
            <v>数値</v>
          </cell>
          <cell r="E146" t="str">
            <v>単精度浮動小数点型</v>
          </cell>
          <cell r="F146">
            <v>4</v>
          </cell>
          <cell r="G146" t="str">
            <v>HBF104</v>
          </cell>
        </row>
        <row r="147">
          <cell r="B147" t="str">
            <v>Kikenbutu</v>
          </cell>
          <cell r="C147" t="str">
            <v>危険物割増率</v>
          </cell>
          <cell r="D147" t="str">
            <v>数値</v>
          </cell>
          <cell r="E147" t="str">
            <v>単精度浮動小数点型</v>
          </cell>
          <cell r="F147">
            <v>4</v>
          </cell>
          <cell r="G147" t="str">
            <v>HBF104</v>
          </cell>
        </row>
        <row r="148">
          <cell r="B148" t="str">
            <v>Okinawakbn</v>
          </cell>
          <cell r="C148" t="str">
            <v>沖縄料率適用区分</v>
          </cell>
          <cell r="D148" t="str">
            <v>半角英数</v>
          </cell>
          <cell r="E148" t="str">
            <v>テキスト型</v>
          </cell>
          <cell r="F148">
            <v>1</v>
          </cell>
          <cell r="G148" t="str">
            <v>HBF104</v>
          </cell>
        </row>
        <row r="149">
          <cell r="B149" t="str">
            <v>Idoumukbn</v>
          </cell>
          <cell r="C149" t="str">
            <v>異動有無区分</v>
          </cell>
          <cell r="D149" t="str">
            <v>半角英数</v>
          </cell>
          <cell r="E149" t="str">
            <v>テキスト型</v>
          </cell>
          <cell r="F149">
            <v>1</v>
          </cell>
          <cell r="G149" t="str">
            <v>HBF104</v>
          </cell>
        </row>
        <row r="150">
          <cell r="B150" t="str">
            <v>Newritukbn</v>
          </cell>
          <cell r="C150" t="str">
            <v>新料率適用区分</v>
          </cell>
          <cell r="D150" t="str">
            <v>半角英数</v>
          </cell>
          <cell r="E150" t="str">
            <v>テキスト型</v>
          </cell>
          <cell r="F150">
            <v>1</v>
          </cell>
          <cell r="G150" t="str">
            <v>HBF104</v>
          </cell>
        </row>
        <row r="151">
          <cell r="B151" t="str">
            <v>Wbmujikopa</v>
          </cell>
          <cell r="C151" t="str">
            <v>割引事故％</v>
          </cell>
          <cell r="D151" t="str">
            <v>数値</v>
          </cell>
          <cell r="E151" t="str">
            <v>単精度浮動小数点型</v>
          </cell>
          <cell r="F151">
            <v>4</v>
          </cell>
          <cell r="G151" t="str">
            <v>HBF104</v>
          </cell>
        </row>
        <row r="152">
          <cell r="B152" t="str">
            <v>Museigenkbn</v>
          </cell>
          <cell r="C152" t="str">
            <v>対物無制限区分</v>
          </cell>
          <cell r="D152" t="str">
            <v>半角英数</v>
          </cell>
          <cell r="E152" t="str">
            <v>テキスト型</v>
          </cell>
          <cell r="F152">
            <v>1</v>
          </cell>
          <cell r="G152" t="str">
            <v>HBF104</v>
          </cell>
        </row>
        <row r="153">
          <cell r="B153" t="str">
            <v>Abskbn</v>
          </cell>
          <cell r="C153" t="str">
            <v>ＡＢＳ割引区分</v>
          </cell>
          <cell r="D153" t="str">
            <v>半角英数</v>
          </cell>
          <cell r="E153" t="str">
            <v>テキスト型</v>
          </cell>
          <cell r="F153">
            <v>1</v>
          </cell>
          <cell r="G153" t="str">
            <v>HBF104</v>
          </cell>
        </row>
        <row r="154">
          <cell r="B154" t="str">
            <v>Jidokei</v>
          </cell>
          <cell r="C154" t="str">
            <v>自動車自動継続区分</v>
          </cell>
          <cell r="D154" t="str">
            <v>半角英数</v>
          </cell>
          <cell r="E154" t="str">
            <v>テキスト型</v>
          </cell>
          <cell r="F154">
            <v>1</v>
          </cell>
          <cell r="G154" t="str">
            <v>HBF104</v>
          </cell>
        </row>
        <row r="155">
          <cell r="B155" t="str">
            <v>Toku1rui</v>
          </cell>
          <cell r="C155" t="str">
            <v>特約１種類</v>
          </cell>
          <cell r="D155" t="str">
            <v>半角英数</v>
          </cell>
          <cell r="E155" t="str">
            <v>テキスト型</v>
          </cell>
          <cell r="F155">
            <v>1</v>
          </cell>
          <cell r="G155" t="str">
            <v>HBF104</v>
          </cell>
        </row>
        <row r="156">
          <cell r="B156" t="str">
            <v>Toku1gaku</v>
          </cell>
          <cell r="C156" t="str">
            <v>特約１保険金額</v>
          </cell>
          <cell r="D156" t="str">
            <v>金額(万円)</v>
          </cell>
          <cell r="E156" t="str">
            <v>通貨型</v>
          </cell>
          <cell r="F156">
            <v>8</v>
          </cell>
          <cell r="G156" t="str">
            <v>HBF104</v>
          </cell>
        </row>
        <row r="157">
          <cell r="B157" t="str">
            <v>Toku1ryo</v>
          </cell>
          <cell r="C157" t="str">
            <v>特約１保険料</v>
          </cell>
          <cell r="D157" t="str">
            <v>金額(円)</v>
          </cell>
          <cell r="E157" t="str">
            <v>通貨型</v>
          </cell>
          <cell r="F157">
            <v>8</v>
          </cell>
          <cell r="G157" t="str">
            <v>HBF104</v>
          </cell>
        </row>
        <row r="158">
          <cell r="B158" t="str">
            <v>Toku1mendai</v>
          </cell>
          <cell r="C158" t="str">
            <v>特約１免責代車コード等</v>
          </cell>
          <cell r="D158" t="str">
            <v>半角英数</v>
          </cell>
          <cell r="E158" t="str">
            <v>テキスト型</v>
          </cell>
          <cell r="F158">
            <v>2</v>
          </cell>
          <cell r="G158" t="str">
            <v>HBF104</v>
          </cell>
        </row>
        <row r="159">
          <cell r="B159" t="str">
            <v>Toku2rui</v>
          </cell>
          <cell r="C159" t="str">
            <v>特約２種類</v>
          </cell>
          <cell r="D159" t="str">
            <v>半角英数</v>
          </cell>
          <cell r="E159" t="str">
            <v>テキスト型</v>
          </cell>
          <cell r="F159">
            <v>1</v>
          </cell>
          <cell r="G159" t="str">
            <v>HBF104</v>
          </cell>
        </row>
        <row r="160">
          <cell r="B160" t="str">
            <v>Toku2gaku</v>
          </cell>
          <cell r="C160" t="str">
            <v>特約２保険金額</v>
          </cell>
          <cell r="D160" t="str">
            <v>金額(万円)</v>
          </cell>
          <cell r="E160" t="str">
            <v>通貨型</v>
          </cell>
          <cell r="F160">
            <v>8</v>
          </cell>
          <cell r="G160" t="str">
            <v>HBF104</v>
          </cell>
        </row>
        <row r="161">
          <cell r="B161" t="str">
            <v>Toku2ryo</v>
          </cell>
          <cell r="C161" t="str">
            <v>特約２保険料</v>
          </cell>
          <cell r="D161" t="str">
            <v>金額(円)</v>
          </cell>
          <cell r="E161" t="str">
            <v>通貨型</v>
          </cell>
          <cell r="F161">
            <v>8</v>
          </cell>
          <cell r="G161" t="str">
            <v>HBF104</v>
          </cell>
        </row>
        <row r="162">
          <cell r="B162" t="str">
            <v>Toku2mendai</v>
          </cell>
          <cell r="C162" t="str">
            <v>特約２免責代車コード等</v>
          </cell>
          <cell r="D162" t="str">
            <v>半角英数</v>
          </cell>
          <cell r="E162" t="str">
            <v>テキスト型</v>
          </cell>
          <cell r="F162">
            <v>2</v>
          </cell>
          <cell r="G162" t="str">
            <v>HBF104</v>
          </cell>
        </row>
        <row r="163">
          <cell r="B163" t="str">
            <v>Toku3rui</v>
          </cell>
          <cell r="C163" t="str">
            <v>特約３種類</v>
          </cell>
          <cell r="D163" t="str">
            <v>半角英数</v>
          </cell>
          <cell r="E163" t="str">
            <v>テキスト型</v>
          </cell>
          <cell r="F163">
            <v>1</v>
          </cell>
          <cell r="G163" t="str">
            <v>HBF104</v>
          </cell>
        </row>
        <row r="164">
          <cell r="B164" t="str">
            <v>Toku3gaku</v>
          </cell>
          <cell r="C164" t="str">
            <v>特約３保険金額</v>
          </cell>
          <cell r="D164" t="str">
            <v>金額(万円)</v>
          </cell>
          <cell r="E164" t="str">
            <v>通貨型</v>
          </cell>
          <cell r="F164">
            <v>8</v>
          </cell>
          <cell r="G164" t="str">
            <v>HBF104</v>
          </cell>
        </row>
        <row r="165">
          <cell r="B165" t="str">
            <v>Toku3ryo</v>
          </cell>
          <cell r="C165" t="str">
            <v>特約３保険料</v>
          </cell>
          <cell r="D165" t="str">
            <v>金額(円)</v>
          </cell>
          <cell r="E165" t="str">
            <v>通貨型</v>
          </cell>
          <cell r="F165">
            <v>8</v>
          </cell>
          <cell r="G165" t="str">
            <v>HBF104</v>
          </cell>
        </row>
        <row r="166">
          <cell r="B166" t="str">
            <v>Toku3mendai</v>
          </cell>
          <cell r="C166" t="str">
            <v>特約３免責代車コード等</v>
          </cell>
          <cell r="D166" t="str">
            <v>半角英数</v>
          </cell>
          <cell r="E166" t="str">
            <v>テキスト型</v>
          </cell>
          <cell r="F166">
            <v>2</v>
          </cell>
          <cell r="G166" t="str">
            <v>HBF104</v>
          </cell>
        </row>
        <row r="167">
          <cell r="B167" t="str">
            <v>Jinsingaku</v>
          </cell>
          <cell r="C167" t="str">
            <v>人身保険金額</v>
          </cell>
          <cell r="D167" t="str">
            <v>金額(万円)</v>
          </cell>
          <cell r="E167" t="str">
            <v>通貨型</v>
          </cell>
          <cell r="F167">
            <v>8</v>
          </cell>
          <cell r="G167" t="str">
            <v>HBF104</v>
          </cell>
        </row>
        <row r="168">
          <cell r="B168" t="str">
            <v>Jyotokbn</v>
          </cell>
          <cell r="C168" t="str">
            <v>上位等級割引区分</v>
          </cell>
          <cell r="D168" t="str">
            <v>半角英数</v>
          </cell>
          <cell r="E168" t="str">
            <v>テキスト型</v>
          </cell>
          <cell r="F168">
            <v>1</v>
          </cell>
          <cell r="G168" t="str">
            <v>HBF104</v>
          </cell>
        </row>
        <row r="169">
          <cell r="B169" t="str">
            <v>Baisekikbn</v>
          </cell>
          <cell r="C169" t="str">
            <v>賠責特約区分</v>
          </cell>
          <cell r="D169" t="str">
            <v>半角英数</v>
          </cell>
          <cell r="E169" t="str">
            <v>テキスト型</v>
          </cell>
          <cell r="F169">
            <v>1</v>
          </cell>
          <cell r="G169" t="str">
            <v>HBF104</v>
          </cell>
        </row>
        <row r="170">
          <cell r="B170" t="str">
            <v>Syogaitp</v>
          </cell>
          <cell r="C170" t="str">
            <v>傷害特約タイプ</v>
          </cell>
          <cell r="D170" t="str">
            <v>半角英数</v>
          </cell>
          <cell r="E170" t="str">
            <v>テキスト型</v>
          </cell>
          <cell r="F170">
            <v>2</v>
          </cell>
          <cell r="G170" t="str">
            <v>HBF104</v>
          </cell>
        </row>
        <row r="171">
          <cell r="B171" t="str">
            <v>Dosotp</v>
          </cell>
          <cell r="C171" t="str">
            <v>動総特約タイプ</v>
          </cell>
          <cell r="D171" t="str">
            <v>半角英数</v>
          </cell>
          <cell r="E171" t="str">
            <v>テキスト型</v>
          </cell>
          <cell r="F171">
            <v>1</v>
          </cell>
          <cell r="G171" t="str">
            <v>HBF104</v>
          </cell>
        </row>
        <row r="172">
          <cell r="B172" t="str">
            <v>Jihuntukbn</v>
          </cell>
          <cell r="C172" t="str">
            <v>地噴津特約区分</v>
          </cell>
          <cell r="D172" t="str">
            <v>半角英数</v>
          </cell>
          <cell r="E172" t="str">
            <v>テキスト型</v>
          </cell>
          <cell r="F172">
            <v>1</v>
          </cell>
          <cell r="G172" t="str">
            <v>HBF104</v>
          </cell>
        </row>
        <row r="173">
          <cell r="B173" t="str">
            <v>Wbkogai</v>
          </cell>
          <cell r="C173" t="str">
            <v>割引低公害車</v>
          </cell>
          <cell r="D173" t="str">
            <v>半角英数</v>
          </cell>
          <cell r="E173" t="str">
            <v>テキスト型</v>
          </cell>
          <cell r="F173">
            <v>1</v>
          </cell>
          <cell r="G173" t="str">
            <v>HBF104</v>
          </cell>
        </row>
        <row r="174">
          <cell r="B174" t="str">
            <v>Wbbody</v>
          </cell>
          <cell r="C174" t="str">
            <v>割引安全ボディ</v>
          </cell>
          <cell r="D174" t="str">
            <v>半角英数</v>
          </cell>
          <cell r="E174" t="str">
            <v>テキスト型</v>
          </cell>
          <cell r="F174">
            <v>1</v>
          </cell>
          <cell r="G174" t="str">
            <v>HBF104</v>
          </cell>
        </row>
        <row r="175">
          <cell r="B175" t="str">
            <v>Wbantei</v>
          </cell>
          <cell r="C175" t="str">
            <v>割引車両安定性制御装置割引</v>
          </cell>
          <cell r="D175" t="str">
            <v>半角英数</v>
          </cell>
          <cell r="E175" t="str">
            <v>テキスト型</v>
          </cell>
          <cell r="F175">
            <v>1</v>
          </cell>
          <cell r="G175" t="str">
            <v>HBF104</v>
          </cell>
        </row>
        <row r="176">
          <cell r="B176" t="str">
            <v>Jisonhtp</v>
          </cell>
          <cell r="C176" t="str">
            <v>自損不担保</v>
          </cell>
          <cell r="D176" t="str">
            <v>半角英数</v>
          </cell>
          <cell r="E176" t="str">
            <v>テキスト型</v>
          </cell>
          <cell r="F176">
            <v>1</v>
          </cell>
          <cell r="G176" t="str">
            <v>HBF104</v>
          </cell>
        </row>
        <row r="177">
          <cell r="B177" t="str">
            <v>Muhokenhtp</v>
          </cell>
          <cell r="C177" t="str">
            <v>無保険車障害不担保</v>
          </cell>
          <cell r="D177" t="str">
            <v>半角英数</v>
          </cell>
          <cell r="E177" t="str">
            <v>テキスト型</v>
          </cell>
          <cell r="F177">
            <v>1</v>
          </cell>
          <cell r="G177" t="str">
            <v>HBF104</v>
          </cell>
        </row>
        <row r="178">
          <cell r="B178" t="str">
            <v>Jugyoinhtp</v>
          </cell>
          <cell r="C178" t="str">
            <v>従業員不担保</v>
          </cell>
          <cell r="D178" t="str">
            <v>半角英数</v>
          </cell>
          <cell r="E178" t="str">
            <v>テキスト型</v>
          </cell>
          <cell r="F178">
            <v>1</v>
          </cell>
          <cell r="G178" t="str">
            <v>HBF104</v>
          </cell>
        </row>
        <row r="179">
          <cell r="B179" t="str">
            <v>Dantaiwb</v>
          </cell>
          <cell r="C179" t="str">
            <v>団体扱割引</v>
          </cell>
          <cell r="D179" t="str">
            <v>数値</v>
          </cell>
          <cell r="E179" t="str">
            <v>単精度浮動小数点型</v>
          </cell>
          <cell r="F179">
            <v>4</v>
          </cell>
          <cell r="G179" t="str">
            <v>HBF104</v>
          </cell>
        </row>
        <row r="180">
          <cell r="B180" t="str">
            <v>Dantaiwm</v>
          </cell>
          <cell r="C180" t="str">
            <v>団体扱割増</v>
          </cell>
          <cell r="D180" t="str">
            <v>数値</v>
          </cell>
          <cell r="E180" t="str">
            <v>単精度浮動小数点型</v>
          </cell>
          <cell r="F180">
            <v>4</v>
          </cell>
          <cell r="G180" t="str">
            <v>HBF104</v>
          </cell>
        </row>
        <row r="181">
          <cell r="B181" t="str">
            <v>Jinsinmusei</v>
          </cell>
          <cell r="C181" t="str">
            <v>人身無制限</v>
          </cell>
          <cell r="D181" t="str">
            <v>半角英数</v>
          </cell>
          <cell r="E181" t="str">
            <v>テキスト型</v>
          </cell>
          <cell r="F181">
            <v>1</v>
          </cell>
          <cell r="G181" t="str">
            <v>HBF104</v>
          </cell>
        </row>
        <row r="182">
          <cell r="B182" t="str">
            <v>Biketoku2</v>
          </cell>
          <cell r="C182" t="str">
            <v>第２ファミリーバイク特約</v>
          </cell>
          <cell r="D182" t="str">
            <v>半角英数</v>
          </cell>
          <cell r="E182" t="str">
            <v>テキスト型</v>
          </cell>
          <cell r="F182">
            <v>1</v>
          </cell>
          <cell r="G182" t="str">
            <v>HBF104</v>
          </cell>
        </row>
        <row r="183">
          <cell r="B183" t="str">
            <v>Toku4rui</v>
          </cell>
          <cell r="C183" t="str">
            <v>特約４種類</v>
          </cell>
          <cell r="D183" t="str">
            <v>半角英数</v>
          </cell>
          <cell r="E183" t="str">
            <v>テキスト型</v>
          </cell>
          <cell r="F183">
            <v>1</v>
          </cell>
          <cell r="G183" t="str">
            <v>HBF104</v>
          </cell>
        </row>
        <row r="184">
          <cell r="B184" t="str">
            <v>Toku5rui</v>
          </cell>
          <cell r="C184" t="str">
            <v>特約５種類</v>
          </cell>
          <cell r="D184" t="str">
            <v>半角英数</v>
          </cell>
          <cell r="E184" t="str">
            <v>テキスト型</v>
          </cell>
          <cell r="F184">
            <v>1</v>
          </cell>
          <cell r="G184" t="str">
            <v>HBF104</v>
          </cell>
        </row>
        <row r="185">
          <cell r="B185" t="str">
            <v>Toku6rui</v>
          </cell>
          <cell r="C185" t="str">
            <v>特約６種類</v>
          </cell>
          <cell r="D185" t="str">
            <v>半角英数</v>
          </cell>
          <cell r="E185" t="str">
            <v>テキスト型</v>
          </cell>
          <cell r="F185">
            <v>1</v>
          </cell>
          <cell r="G185" t="str">
            <v>HBF104</v>
          </cell>
        </row>
        <row r="186">
          <cell r="B186" t="str">
            <v>Toku7rui</v>
          </cell>
          <cell r="C186" t="str">
            <v>特約７種類</v>
          </cell>
          <cell r="D186" t="str">
            <v>半角英数</v>
          </cell>
          <cell r="E186" t="str">
            <v>テキスト型</v>
          </cell>
          <cell r="F186">
            <v>1</v>
          </cell>
          <cell r="G186" t="str">
            <v>HBF104</v>
          </cell>
        </row>
        <row r="187">
          <cell r="B187" t="str">
            <v>Toku8rui</v>
          </cell>
          <cell r="C187" t="str">
            <v>特約８種類</v>
          </cell>
          <cell r="D187" t="str">
            <v>半角英数</v>
          </cell>
          <cell r="E187" t="str">
            <v>テキスト型</v>
          </cell>
          <cell r="F187">
            <v>1</v>
          </cell>
          <cell r="G187" t="str">
            <v>HBF104</v>
          </cell>
        </row>
        <row r="188">
          <cell r="B188" t="str">
            <v>Toku9rui</v>
          </cell>
          <cell r="C188" t="str">
            <v>特約９種類</v>
          </cell>
          <cell r="D188" t="str">
            <v>半角英数</v>
          </cell>
          <cell r="E188" t="str">
            <v>テキスト型</v>
          </cell>
          <cell r="F188">
            <v>1</v>
          </cell>
          <cell r="G188" t="str">
            <v>HBF104</v>
          </cell>
        </row>
        <row r="189">
          <cell r="B189" t="str">
            <v>Toku10rui</v>
          </cell>
          <cell r="C189" t="str">
            <v>特約１０種類</v>
          </cell>
          <cell r="D189" t="str">
            <v>半角英数</v>
          </cell>
          <cell r="E189" t="str">
            <v>テキスト型</v>
          </cell>
          <cell r="F189">
            <v>1</v>
          </cell>
          <cell r="G189" t="str">
            <v>HBF104</v>
          </cell>
        </row>
        <row r="190">
          <cell r="B190" t="str">
            <v>Tyokiyuryo</v>
          </cell>
          <cell r="C190" t="str">
            <v>長期優良割引率</v>
          </cell>
          <cell r="D190" t="str">
            <v>半角英数</v>
          </cell>
          <cell r="E190" t="str">
            <v>テキスト型</v>
          </cell>
          <cell r="F190">
            <v>2</v>
          </cell>
          <cell r="G190" t="str">
            <v>HBF104</v>
          </cell>
        </row>
        <row r="191">
          <cell r="B191" t="str">
            <v>Rentkbn</v>
          </cell>
          <cell r="C191" t="str">
            <v>レンタカー区分</v>
          </cell>
          <cell r="D191" t="str">
            <v>半角英数</v>
          </cell>
          <cell r="E191" t="str">
            <v>テキスト型</v>
          </cell>
          <cell r="F191">
            <v>1</v>
          </cell>
          <cell r="G191" t="str">
            <v>HBF104</v>
          </cell>
        </row>
        <row r="192">
          <cell r="B192" t="str">
            <v>Syasintk</v>
          </cell>
          <cell r="C192" t="str">
            <v>車両新価特約区分</v>
          </cell>
          <cell r="D192" t="str">
            <v>半角英数</v>
          </cell>
          <cell r="E192" t="str">
            <v>テキスト型</v>
          </cell>
          <cell r="F192">
            <v>1</v>
          </cell>
          <cell r="G192" t="str">
            <v>HBF104</v>
          </cell>
        </row>
        <row r="193">
          <cell r="B193" t="str">
            <v>Syasinkin</v>
          </cell>
          <cell r="C193" t="str">
            <v>車両新価保険金額</v>
          </cell>
          <cell r="D193" t="str">
            <v>金額(万円)</v>
          </cell>
          <cell r="E193" t="str">
            <v>通貨型</v>
          </cell>
          <cell r="F193">
            <v>8</v>
          </cell>
          <cell r="G193" t="str">
            <v>HBF104</v>
          </cell>
        </row>
        <row r="194">
          <cell r="B194" t="str">
            <v>Dosotp2</v>
          </cell>
          <cell r="C194" t="str">
            <v>動総特約タイプ２</v>
          </cell>
          <cell r="D194" t="str">
            <v>半角英数</v>
          </cell>
          <cell r="E194" t="str">
            <v>テキスト型</v>
          </cell>
          <cell r="F194">
            <v>1</v>
          </cell>
          <cell r="G194" t="str">
            <v>HBF104</v>
          </cell>
        </row>
        <row r="195">
          <cell r="B195" t="str">
            <v>Syakkatp</v>
          </cell>
          <cell r="C195" t="str">
            <v>借家賠タイプ</v>
          </cell>
          <cell r="D195" t="str">
            <v>半角英数</v>
          </cell>
          <cell r="E195" t="str">
            <v>テキスト型</v>
          </cell>
          <cell r="F195">
            <v>1</v>
          </cell>
          <cell r="G195" t="str">
            <v>HBF104</v>
          </cell>
        </row>
        <row r="196">
          <cell r="B196" t="str">
            <v>Jutakutp</v>
          </cell>
          <cell r="C196" t="str">
            <v>受託賠タイプ</v>
          </cell>
          <cell r="D196" t="str">
            <v>半角英数</v>
          </cell>
          <cell r="E196" t="str">
            <v>テキスト型</v>
          </cell>
          <cell r="F196">
            <v>1</v>
          </cell>
          <cell r="G196" t="str">
            <v>HBF104</v>
          </cell>
        </row>
        <row r="197">
          <cell r="B197" t="str">
            <v>Holetp</v>
          </cell>
          <cell r="C197" t="str">
            <v>ホールインワンタイプ</v>
          </cell>
          <cell r="D197" t="str">
            <v>半角英数</v>
          </cell>
          <cell r="E197" t="str">
            <v>テキスト型</v>
          </cell>
          <cell r="F197">
            <v>2</v>
          </cell>
          <cell r="G197" t="str">
            <v>HBF104</v>
          </cell>
        </row>
        <row r="198">
          <cell r="B198" t="str">
            <v>Keikotp</v>
          </cell>
          <cell r="C198" t="str">
            <v>携行品タイプ</v>
          </cell>
          <cell r="D198" t="str">
            <v>半角英数</v>
          </cell>
          <cell r="E198" t="str">
            <v>テキスト型</v>
          </cell>
          <cell r="F198">
            <v>2</v>
          </cell>
          <cell r="G198" t="str">
            <v>HBF104</v>
          </cell>
        </row>
        <row r="199">
          <cell r="B199" t="str">
            <v>Jinsyotk</v>
          </cell>
          <cell r="C199" t="str">
            <v>人身傷害被保険者特約</v>
          </cell>
          <cell r="D199" t="str">
            <v>半角英数</v>
          </cell>
          <cell r="E199" t="str">
            <v>テキスト型</v>
          </cell>
          <cell r="F199">
            <v>1</v>
          </cell>
          <cell r="G199" t="str">
            <v>HBF104</v>
          </cell>
        </row>
        <row r="200">
          <cell r="B200" t="str">
            <v>Sekitokukbn</v>
          </cell>
          <cell r="C200" t="str">
            <v>積特区分</v>
          </cell>
          <cell r="D200" t="str">
            <v>半角英数</v>
          </cell>
          <cell r="E200" t="str">
            <v>テキスト型</v>
          </cell>
          <cell r="F200">
            <v>1</v>
          </cell>
          <cell r="G200" t="str">
            <v>HBF104</v>
          </cell>
        </row>
        <row r="201">
          <cell r="B201" t="str">
            <v>Mhenreikin</v>
          </cell>
          <cell r="C201" t="str">
            <v>満期返戻金２</v>
          </cell>
          <cell r="D201" t="str">
            <v>金額(万円)</v>
          </cell>
          <cell r="E201" t="str">
            <v>通貨型</v>
          </cell>
          <cell r="F201">
            <v>8</v>
          </cell>
          <cell r="G201" t="str">
            <v>HBF104</v>
          </cell>
        </row>
        <row r="202">
          <cell r="B202" t="str">
            <v>Chenreikin</v>
          </cell>
          <cell r="C202" t="str">
            <v>中途返戻金</v>
          </cell>
          <cell r="D202" t="str">
            <v>金額(万円)</v>
          </cell>
          <cell r="E202" t="str">
            <v>通貨型</v>
          </cell>
          <cell r="F202">
            <v>8</v>
          </cell>
          <cell r="G202" t="str">
            <v>HBF104</v>
          </cell>
        </row>
        <row r="203">
          <cell r="B203" t="str">
            <v>Chenreituki</v>
          </cell>
          <cell r="C203" t="str">
            <v>中途返戻金支払月</v>
          </cell>
          <cell r="D203" t="str">
            <v>半角英数</v>
          </cell>
          <cell r="E203" t="str">
            <v>テキスト型</v>
          </cell>
          <cell r="F203">
            <v>6</v>
          </cell>
          <cell r="G203" t="str">
            <v>HBF104</v>
          </cell>
        </row>
        <row r="204">
          <cell r="B204" t="str">
            <v>Kodomotk</v>
          </cell>
          <cell r="C204" t="str">
            <v>子供特約</v>
          </cell>
          <cell r="D204" t="str">
            <v>半角英数</v>
          </cell>
          <cell r="E204" t="str">
            <v>テキスト型</v>
          </cell>
          <cell r="F204">
            <v>1</v>
          </cell>
          <cell r="G204" t="str">
            <v>HBF104</v>
          </cell>
        </row>
        <row r="205">
          <cell r="B205" t="str">
            <v>Tsueokitk</v>
          </cell>
          <cell r="C205" t="str">
            <v>等級据置特約</v>
          </cell>
          <cell r="D205" t="str">
            <v>半角英数</v>
          </cell>
          <cell r="E205" t="str">
            <v>テキスト型</v>
          </cell>
          <cell r="F205">
            <v>1</v>
          </cell>
          <cell r="G205" t="str">
            <v>HBF104</v>
          </cell>
        </row>
        <row r="206">
          <cell r="B206" t="str">
            <v>Kodomoftbi</v>
          </cell>
          <cell r="C206" t="str">
            <v>子供付帯年月日</v>
          </cell>
          <cell r="D206" t="str">
            <v>日付(YYYYMMDD)</v>
          </cell>
          <cell r="E206" t="str">
            <v>テキスト型</v>
          </cell>
          <cell r="F206">
            <v>8</v>
          </cell>
          <cell r="G206" t="str">
            <v>HBF104</v>
          </cell>
        </row>
        <row r="207">
          <cell r="B207" t="str">
            <v>Syakakyotk</v>
          </cell>
          <cell r="C207" t="str">
            <v>車価協特約</v>
          </cell>
          <cell r="D207" t="str">
            <v>半角英数</v>
          </cell>
          <cell r="E207" t="str">
            <v>テキスト型</v>
          </cell>
          <cell r="F207">
            <v>1</v>
          </cell>
          <cell r="G207" t="str">
            <v>HBF104</v>
          </cell>
        </row>
        <row r="208">
          <cell r="B208" t="str">
            <v>Flosstk</v>
          </cell>
          <cell r="C208" t="str">
            <v>ファーストロス特約</v>
          </cell>
          <cell r="D208" t="str">
            <v>半角英数</v>
          </cell>
          <cell r="E208" t="str">
            <v>テキスト型</v>
          </cell>
          <cell r="F208">
            <v>1</v>
          </cell>
          <cell r="G208" t="str">
            <v>HBF104</v>
          </cell>
        </row>
        <row r="209">
          <cell r="B209" t="str">
            <v>Tkeisyokai</v>
          </cell>
          <cell r="C209" t="str">
            <v>等級継承特則解約</v>
          </cell>
          <cell r="D209" t="str">
            <v>半角英数</v>
          </cell>
          <cell r="E209" t="str">
            <v>テキスト型</v>
          </cell>
          <cell r="F209">
            <v>1</v>
          </cell>
          <cell r="G209" t="str">
            <v>HBF104</v>
          </cell>
        </row>
        <row r="210">
          <cell r="B210" t="str">
            <v>Tkeisyosin</v>
          </cell>
          <cell r="C210" t="str">
            <v>等級継承特則新契</v>
          </cell>
          <cell r="D210" t="str">
            <v>半角英数</v>
          </cell>
          <cell r="E210" t="str">
            <v>テキスト型</v>
          </cell>
          <cell r="F210">
            <v>1</v>
          </cell>
          <cell r="G210" t="str">
            <v>HBF104</v>
          </cell>
        </row>
        <row r="211">
          <cell r="B211" t="str">
            <v>Sikifutaiumu</v>
          </cell>
          <cell r="C211" t="str">
            <v>始期時人身付帯有無</v>
          </cell>
          <cell r="D211" t="str">
            <v>半角英数</v>
          </cell>
          <cell r="E211" t="str">
            <v>テキスト型</v>
          </cell>
          <cell r="F211">
            <v>1</v>
          </cell>
          <cell r="G211" t="str">
            <v>HBF104</v>
          </cell>
        </row>
        <row r="212">
          <cell r="B212" t="str">
            <v>Gyoumukbn</v>
          </cell>
          <cell r="C212" t="str">
            <v>業務区分</v>
          </cell>
          <cell r="D212" t="str">
            <v>半角英数</v>
          </cell>
          <cell r="E212" t="str">
            <v>テキスト型</v>
          </cell>
          <cell r="F212">
            <v>1</v>
          </cell>
          <cell r="G212" t="str">
            <v>HBF104</v>
          </cell>
        </row>
        <row r="213">
          <cell r="B213" t="str">
            <v>Tapkbn</v>
          </cell>
          <cell r="C213" t="str">
            <v>ＴＡＰ区分</v>
          </cell>
          <cell r="D213" t="str">
            <v>半角英数</v>
          </cell>
          <cell r="E213" t="str">
            <v>テキスト型</v>
          </cell>
          <cell r="F213">
            <v>1</v>
          </cell>
          <cell r="G213" t="str">
            <v>HBF104</v>
          </cell>
        </row>
        <row r="214">
          <cell r="B214" t="str">
            <v>Cancelhi</v>
          </cell>
          <cell r="C214" t="str">
            <v>キャンセル費用</v>
          </cell>
          <cell r="D214" t="str">
            <v>半角英数</v>
          </cell>
          <cell r="E214" t="str">
            <v>テキスト型</v>
          </cell>
          <cell r="F214">
            <v>1</v>
          </cell>
          <cell r="G214" t="str">
            <v>HBF104</v>
          </cell>
        </row>
        <row r="215">
          <cell r="B215" t="str">
            <v>Ssyuriamt</v>
          </cell>
          <cell r="C215" t="str">
            <v>車両修理費用ＡＭＴ</v>
          </cell>
          <cell r="D215" t="str">
            <v>金額(万円)</v>
          </cell>
          <cell r="E215" t="str">
            <v>通貨型</v>
          </cell>
          <cell r="F215">
            <v>8</v>
          </cell>
          <cell r="G215" t="str">
            <v>HBF104</v>
          </cell>
        </row>
        <row r="216">
          <cell r="B216" t="str">
            <v>Jin1jikoamt</v>
          </cell>
          <cell r="C216" t="str">
            <v>人身１事故ＡＭＴ</v>
          </cell>
          <cell r="D216" t="str">
            <v>金額(万円)</v>
          </cell>
          <cell r="E216" t="str">
            <v>通貨型</v>
          </cell>
          <cell r="F216">
            <v>8</v>
          </cell>
          <cell r="G216" t="str">
            <v>HBF104</v>
          </cell>
        </row>
        <row r="217">
          <cell r="B217" t="str">
            <v>Fukusuwari</v>
          </cell>
          <cell r="C217" t="str">
            <v>人身複数割引</v>
          </cell>
          <cell r="D217" t="str">
            <v>半角英数</v>
          </cell>
          <cell r="E217" t="str">
            <v>テキスト型</v>
          </cell>
          <cell r="F217">
            <v>1</v>
          </cell>
          <cell r="G217" t="str">
            <v>HBF104</v>
          </cell>
        </row>
        <row r="218">
          <cell r="B218" t="str">
            <v>Higakubui</v>
          </cell>
          <cell r="C218" t="str">
            <v>搭傷日額／部位別</v>
          </cell>
          <cell r="D218" t="str">
            <v>半角英数</v>
          </cell>
          <cell r="E218" t="str">
            <v>テキスト型</v>
          </cell>
          <cell r="F218">
            <v>1</v>
          </cell>
          <cell r="G218" t="str">
            <v>HBF104</v>
          </cell>
        </row>
        <row r="219">
          <cell r="B219" t="str">
            <v>Tasyaunten</v>
          </cell>
          <cell r="C219" t="str">
            <v>他車運転（二輪・原付）</v>
          </cell>
          <cell r="D219" t="str">
            <v>半角英数</v>
          </cell>
          <cell r="E219" t="str">
            <v>テキスト型</v>
          </cell>
          <cell r="F219">
            <v>1</v>
          </cell>
          <cell r="G219" t="str">
            <v>HBF104</v>
          </cell>
        </row>
        <row r="220">
          <cell r="B220" t="str">
            <v>Ttuikaftnp</v>
          </cell>
          <cell r="C220" t="str">
            <v>対人追加臨費不担保</v>
          </cell>
          <cell r="D220" t="str">
            <v>半角英数</v>
          </cell>
          <cell r="E220" t="str">
            <v>テキスト型</v>
          </cell>
          <cell r="F220">
            <v>1</v>
          </cell>
          <cell r="G220" t="str">
            <v>HBF104</v>
          </cell>
        </row>
        <row r="221">
          <cell r="B221" t="str">
            <v>Jrinhiftnp</v>
          </cell>
          <cell r="C221" t="str">
            <v>人身臨費不担保</v>
          </cell>
          <cell r="D221" t="str">
            <v>半角英数</v>
          </cell>
          <cell r="E221" t="str">
            <v>テキスト型</v>
          </cell>
          <cell r="F221">
            <v>1</v>
          </cell>
          <cell r="G221" t="str">
            <v>HBF104</v>
          </cell>
        </row>
        <row r="222">
          <cell r="B222" t="str">
            <v>Stounanftnp</v>
          </cell>
          <cell r="C222" t="str">
            <v>車両盗難不担保</v>
          </cell>
          <cell r="D222" t="str">
            <v>半角英数</v>
          </cell>
          <cell r="E222" t="str">
            <v>テキスト型</v>
          </cell>
          <cell r="F222">
            <v>1</v>
          </cell>
          <cell r="G222" t="str">
            <v>HBF104</v>
          </cell>
        </row>
        <row r="223">
          <cell r="B223" t="str">
            <v>Ssyukutenpo</v>
          </cell>
          <cell r="C223" t="str">
            <v>車両盗難縮小てん補</v>
          </cell>
          <cell r="D223" t="str">
            <v>半角英数</v>
          </cell>
          <cell r="E223" t="str">
            <v>テキスト型</v>
          </cell>
          <cell r="F223">
            <v>1</v>
          </cell>
          <cell r="G223" t="str">
            <v>HBF104</v>
          </cell>
        </row>
        <row r="224">
          <cell r="B224" t="str">
            <v>Zensyuhi</v>
          </cell>
          <cell r="C224" t="str">
            <v>全損時・修理時諸費用</v>
          </cell>
          <cell r="D224" t="str">
            <v>半角英数</v>
          </cell>
          <cell r="E224" t="str">
            <v>テキスト型</v>
          </cell>
          <cell r="F224">
            <v>1</v>
          </cell>
          <cell r="G224" t="str">
            <v>HBF104</v>
          </cell>
        </row>
        <row r="225">
          <cell r="B225" t="str">
            <v>Zsyohiftnp</v>
          </cell>
          <cell r="C225" t="str">
            <v>全損時諸費用不担保</v>
          </cell>
          <cell r="D225" t="str">
            <v>半角英数</v>
          </cell>
          <cell r="E225" t="str">
            <v>テキスト型</v>
          </cell>
          <cell r="F225">
            <v>1</v>
          </cell>
          <cell r="G225" t="str">
            <v>HBF104</v>
          </cell>
        </row>
        <row r="226">
          <cell r="B226" t="str">
            <v>Ssyohiftnp</v>
          </cell>
          <cell r="C226" t="str">
            <v>修理時諸費用不担保</v>
          </cell>
          <cell r="D226" t="str">
            <v>半角英数</v>
          </cell>
          <cell r="E226" t="str">
            <v>テキスト型</v>
          </cell>
          <cell r="F226">
            <v>1</v>
          </cell>
          <cell r="G226" t="str">
            <v>HBF104</v>
          </cell>
        </row>
        <row r="227">
          <cell r="B227" t="str">
            <v>Familysp</v>
          </cell>
          <cell r="C227" t="str">
            <v>ファミリーサポート</v>
          </cell>
          <cell r="D227" t="str">
            <v>半角英数</v>
          </cell>
          <cell r="E227" t="str">
            <v>テキスト型</v>
          </cell>
          <cell r="F227">
            <v>1</v>
          </cell>
          <cell r="G227" t="str">
            <v>HBF104</v>
          </cell>
        </row>
        <row r="228">
          <cell r="B228" t="str">
            <v>Gjinftnp</v>
          </cell>
          <cell r="C228" t="str">
            <v>業災人身不担保</v>
          </cell>
          <cell r="D228" t="str">
            <v>半角英数</v>
          </cell>
          <cell r="E228" t="str">
            <v>テキスト型</v>
          </cell>
          <cell r="F228">
            <v>1</v>
          </cell>
          <cell r="G228" t="str">
            <v>HBF104</v>
          </cell>
        </row>
        <row r="229">
          <cell r="B229" t="str">
            <v>Gtouftnp</v>
          </cell>
          <cell r="C229" t="str">
            <v>業災搭傷不担保</v>
          </cell>
          <cell r="D229" t="str">
            <v>半角英数</v>
          </cell>
          <cell r="E229" t="str">
            <v>テキスト型</v>
          </cell>
          <cell r="F229">
            <v>1</v>
          </cell>
          <cell r="G229" t="str">
            <v>HBF104</v>
          </cell>
        </row>
        <row r="230">
          <cell r="B230" t="str">
            <v>Gjisonftnp</v>
          </cell>
          <cell r="C230" t="str">
            <v>業災自損不担保</v>
          </cell>
          <cell r="D230" t="str">
            <v>半角英数</v>
          </cell>
          <cell r="E230" t="str">
            <v>テキスト型</v>
          </cell>
          <cell r="F230">
            <v>1</v>
          </cell>
          <cell r="G230" t="str">
            <v>HBF104</v>
          </cell>
        </row>
        <row r="231">
          <cell r="B231" t="str">
            <v>Gmuhokenftnp</v>
          </cell>
          <cell r="C231" t="str">
            <v>業災無保険車不担保</v>
          </cell>
          <cell r="D231" t="str">
            <v>半角英数</v>
          </cell>
          <cell r="E231" t="str">
            <v>テキスト型</v>
          </cell>
          <cell r="F231">
            <v>1</v>
          </cell>
          <cell r="G231" t="str">
            <v>HBF104</v>
          </cell>
        </row>
        <row r="232">
          <cell r="B232" t="str">
            <v>Fuzokunm</v>
          </cell>
          <cell r="C232" t="str">
            <v>付属品装置名</v>
          </cell>
          <cell r="D232" t="str">
            <v>半角カナ</v>
          </cell>
          <cell r="E232" t="str">
            <v>テキスト型</v>
          </cell>
          <cell r="F232">
            <v>15</v>
          </cell>
          <cell r="G232" t="str">
            <v>HBF104</v>
          </cell>
        </row>
        <row r="233">
          <cell r="B233" t="str">
            <v>Hokaisya</v>
          </cell>
          <cell r="C233" t="str">
            <v>保険会社コード２</v>
          </cell>
          <cell r="D233" t="str">
            <v>半角英数</v>
          </cell>
          <cell r="E233" t="str">
            <v>テキスト型</v>
          </cell>
          <cell r="F233">
            <v>2</v>
          </cell>
          <cell r="G233" t="str">
            <v>HBD108</v>
          </cell>
        </row>
        <row r="234">
          <cell r="B234" t="str">
            <v>Hosyumoku</v>
          </cell>
          <cell r="C234" t="str">
            <v>保険種目２</v>
          </cell>
          <cell r="D234" t="str">
            <v>半角英数</v>
          </cell>
          <cell r="E234" t="str">
            <v>テキスト型</v>
          </cell>
          <cell r="F234">
            <v>2</v>
          </cell>
          <cell r="G234" t="str">
            <v>HBD108</v>
          </cell>
        </row>
        <row r="235">
          <cell r="B235" t="str">
            <v>Syokenban</v>
          </cell>
          <cell r="C235" t="str">
            <v>証券番号２</v>
          </cell>
          <cell r="D235" t="str">
            <v>半角英数</v>
          </cell>
          <cell r="E235" t="str">
            <v>テキスト型</v>
          </cell>
          <cell r="F235">
            <v>12</v>
          </cell>
          <cell r="G235" t="str">
            <v>HBD108</v>
          </cell>
        </row>
        <row r="236">
          <cell r="B236" t="str">
            <v>Syokeneda</v>
          </cell>
          <cell r="C236" t="str">
            <v>証券番号枝番２</v>
          </cell>
          <cell r="D236" t="str">
            <v>半角英数</v>
          </cell>
          <cell r="E236" t="str">
            <v>テキスト型</v>
          </cell>
          <cell r="F236">
            <v>5</v>
          </cell>
          <cell r="G236" t="str">
            <v>HBD108</v>
          </cell>
        </row>
        <row r="237">
          <cell r="B237" t="str">
            <v>Renban</v>
          </cell>
          <cell r="C237" t="str">
            <v>連番１</v>
          </cell>
          <cell r="D237" t="str">
            <v>半角英数</v>
          </cell>
          <cell r="E237" t="str">
            <v>テキスト型</v>
          </cell>
          <cell r="F237">
            <v>1</v>
          </cell>
          <cell r="G237" t="str">
            <v>HBD108</v>
          </cell>
        </row>
        <row r="238">
          <cell r="B238" t="str">
            <v>Free</v>
          </cell>
          <cell r="C238" t="str">
            <v>フリーコード１</v>
          </cell>
          <cell r="D238" t="str">
            <v>半角英数</v>
          </cell>
          <cell r="E238" t="str">
            <v>テキスト型</v>
          </cell>
          <cell r="F238">
            <v>8</v>
          </cell>
          <cell r="G238" t="str">
            <v>HBD108</v>
          </cell>
        </row>
        <row r="239">
          <cell r="B239" t="str">
            <v>Sakuseibi</v>
          </cell>
          <cell r="C239" t="str">
            <v>作成日２</v>
          </cell>
          <cell r="D239" t="str">
            <v>日付(YY/MM/DD)</v>
          </cell>
          <cell r="E239" t="str">
            <v>日付/時刻型</v>
          </cell>
          <cell r="F239">
            <v>8</v>
          </cell>
          <cell r="G239" t="str">
            <v>HBD108</v>
          </cell>
        </row>
        <row r="240">
          <cell r="B240" t="str">
            <v>Hokaisya</v>
          </cell>
          <cell r="C240" t="str">
            <v>保険会社コード３</v>
          </cell>
          <cell r="D240" t="str">
            <v>半角英数</v>
          </cell>
          <cell r="E240" t="str">
            <v>テキスト型</v>
          </cell>
          <cell r="F240">
            <v>2</v>
          </cell>
          <cell r="G240" t="str">
            <v>HBD108</v>
          </cell>
        </row>
        <row r="241">
          <cell r="B241" t="str">
            <v>Hosyumoku</v>
          </cell>
          <cell r="C241" t="str">
            <v>保険種目３</v>
          </cell>
          <cell r="D241" t="str">
            <v>半角英数</v>
          </cell>
          <cell r="E241" t="str">
            <v>テキスト型</v>
          </cell>
          <cell r="F241">
            <v>2</v>
          </cell>
          <cell r="G241" t="str">
            <v>HBD108</v>
          </cell>
        </row>
        <row r="242">
          <cell r="B242" t="str">
            <v>Syokenban</v>
          </cell>
          <cell r="C242" t="str">
            <v>証券番号３</v>
          </cell>
          <cell r="D242" t="str">
            <v>半角英数</v>
          </cell>
          <cell r="E242" t="str">
            <v>テキスト型</v>
          </cell>
          <cell r="F242">
            <v>12</v>
          </cell>
          <cell r="G242" t="str">
            <v>HBD108</v>
          </cell>
        </row>
        <row r="243">
          <cell r="B243" t="str">
            <v>Syokeneda</v>
          </cell>
          <cell r="C243" t="str">
            <v>証券番号枝番３</v>
          </cell>
          <cell r="D243" t="str">
            <v>半角英数</v>
          </cell>
          <cell r="E243" t="str">
            <v>テキスト型</v>
          </cell>
          <cell r="F243">
            <v>5</v>
          </cell>
          <cell r="G243" t="str">
            <v>HBD108</v>
          </cell>
        </row>
        <row r="244">
          <cell r="B244" t="str">
            <v>Renban</v>
          </cell>
          <cell r="C244" t="str">
            <v>連番２</v>
          </cell>
          <cell r="D244" t="str">
            <v>半角英数</v>
          </cell>
          <cell r="E244" t="str">
            <v>テキスト型</v>
          </cell>
          <cell r="F244">
            <v>1</v>
          </cell>
          <cell r="G244" t="str">
            <v>HBD108</v>
          </cell>
        </row>
        <row r="245">
          <cell r="B245" t="str">
            <v>Free</v>
          </cell>
          <cell r="C245" t="str">
            <v>フリーコード２</v>
          </cell>
          <cell r="D245" t="str">
            <v>半角英数</v>
          </cell>
          <cell r="E245" t="str">
            <v>テキスト型</v>
          </cell>
          <cell r="F245">
            <v>8</v>
          </cell>
          <cell r="G245" t="str">
            <v>HBD108</v>
          </cell>
        </row>
        <row r="246">
          <cell r="B246" t="str">
            <v>Sakuseibi</v>
          </cell>
          <cell r="C246" t="str">
            <v>作成日３</v>
          </cell>
          <cell r="D246" t="str">
            <v>日付(YY/MM/DD)</v>
          </cell>
          <cell r="E246" t="str">
            <v>日付/時刻型</v>
          </cell>
          <cell r="F246">
            <v>8</v>
          </cell>
          <cell r="G246" t="str">
            <v>HBD108</v>
          </cell>
        </row>
        <row r="247">
          <cell r="B247" t="str">
            <v>Hokaisya</v>
          </cell>
          <cell r="C247" t="str">
            <v>保険会社コード４</v>
          </cell>
          <cell r="D247" t="str">
            <v>半角英数</v>
          </cell>
          <cell r="E247" t="str">
            <v>テキスト型</v>
          </cell>
          <cell r="F247">
            <v>2</v>
          </cell>
          <cell r="G247" t="str">
            <v>HBD108</v>
          </cell>
        </row>
        <row r="248">
          <cell r="B248" t="str">
            <v>Hosyumoku</v>
          </cell>
          <cell r="C248" t="str">
            <v>保険種目４</v>
          </cell>
          <cell r="D248" t="str">
            <v>半角英数</v>
          </cell>
          <cell r="E248" t="str">
            <v>テキスト型</v>
          </cell>
          <cell r="F248">
            <v>2</v>
          </cell>
          <cell r="G248" t="str">
            <v>HBD108</v>
          </cell>
        </row>
        <row r="249">
          <cell r="B249" t="str">
            <v>Syokenban</v>
          </cell>
          <cell r="C249" t="str">
            <v>証券番号４</v>
          </cell>
          <cell r="D249" t="str">
            <v>半角英数</v>
          </cell>
          <cell r="E249" t="str">
            <v>テキスト型</v>
          </cell>
          <cell r="F249">
            <v>12</v>
          </cell>
          <cell r="G249" t="str">
            <v>HBD108</v>
          </cell>
        </row>
        <row r="250">
          <cell r="B250" t="str">
            <v>Syokeneda</v>
          </cell>
          <cell r="C250" t="str">
            <v>証券番号枝番４</v>
          </cell>
          <cell r="D250" t="str">
            <v>半角英数</v>
          </cell>
          <cell r="E250" t="str">
            <v>テキスト型</v>
          </cell>
          <cell r="F250">
            <v>5</v>
          </cell>
          <cell r="G250" t="str">
            <v>HBD108</v>
          </cell>
        </row>
        <row r="251">
          <cell r="B251" t="str">
            <v>Renban</v>
          </cell>
          <cell r="C251" t="str">
            <v>連番３</v>
          </cell>
          <cell r="D251" t="str">
            <v>半角英数</v>
          </cell>
          <cell r="E251" t="str">
            <v>テキスト型</v>
          </cell>
          <cell r="F251">
            <v>1</v>
          </cell>
          <cell r="G251" t="str">
            <v>HBD108</v>
          </cell>
        </row>
        <row r="252">
          <cell r="B252" t="str">
            <v>Free</v>
          </cell>
          <cell r="C252" t="str">
            <v>フリーコード３</v>
          </cell>
          <cell r="D252" t="str">
            <v>半角英数</v>
          </cell>
          <cell r="E252" t="str">
            <v>テキスト型</v>
          </cell>
          <cell r="F252">
            <v>8</v>
          </cell>
          <cell r="G252" t="str">
            <v>HBD108</v>
          </cell>
        </row>
        <row r="253">
          <cell r="B253" t="str">
            <v>Sakuseibi</v>
          </cell>
          <cell r="C253" t="str">
            <v>作成日４</v>
          </cell>
          <cell r="D253" t="str">
            <v>日付(YY/MM/DD)</v>
          </cell>
          <cell r="E253" t="str">
            <v>日付/時刻型</v>
          </cell>
          <cell r="F253">
            <v>8</v>
          </cell>
          <cell r="G253" t="str">
            <v>HBD108</v>
          </cell>
        </row>
        <row r="254">
          <cell r="B254" t="str">
            <v>Hokaisya</v>
          </cell>
          <cell r="C254" t="str">
            <v>保険会社コード５</v>
          </cell>
          <cell r="D254" t="str">
            <v>半角英数</v>
          </cell>
          <cell r="E254" t="str">
            <v>テキスト型</v>
          </cell>
          <cell r="F254">
            <v>2</v>
          </cell>
          <cell r="G254" t="str">
            <v>HBD107</v>
          </cell>
        </row>
        <row r="255">
          <cell r="B255" t="str">
            <v>Hosyumoku</v>
          </cell>
          <cell r="C255" t="str">
            <v>保険種目５</v>
          </cell>
          <cell r="D255" t="str">
            <v>半角英数</v>
          </cell>
          <cell r="E255" t="str">
            <v>テキスト型</v>
          </cell>
          <cell r="F255">
            <v>2</v>
          </cell>
          <cell r="G255" t="str">
            <v>HBD107</v>
          </cell>
        </row>
        <row r="256">
          <cell r="B256" t="str">
            <v>Syokenban</v>
          </cell>
          <cell r="C256" t="str">
            <v>証券番号５</v>
          </cell>
          <cell r="D256" t="str">
            <v>半角英数</v>
          </cell>
          <cell r="E256" t="str">
            <v>テキスト型</v>
          </cell>
          <cell r="F256">
            <v>12</v>
          </cell>
          <cell r="G256" t="str">
            <v>HBD107</v>
          </cell>
        </row>
        <row r="257">
          <cell r="B257" t="str">
            <v>Syokeneda</v>
          </cell>
          <cell r="C257" t="str">
            <v>証券番号枝番５</v>
          </cell>
          <cell r="D257" t="str">
            <v>半角英数</v>
          </cell>
          <cell r="E257" t="str">
            <v>テキスト型</v>
          </cell>
          <cell r="F257">
            <v>5</v>
          </cell>
          <cell r="G257" t="str">
            <v>HBD107</v>
          </cell>
        </row>
        <row r="258">
          <cell r="B258" t="str">
            <v>Tanto</v>
          </cell>
          <cell r="C258" t="str">
            <v>担当者コード</v>
          </cell>
          <cell r="D258" t="str">
            <v>半角英数</v>
          </cell>
          <cell r="E258" t="str">
            <v>テキスト型</v>
          </cell>
          <cell r="F258">
            <v>7</v>
          </cell>
          <cell r="G258" t="str">
            <v>HBD107</v>
          </cell>
        </row>
        <row r="259">
          <cell r="B259" t="str">
            <v>Bumon</v>
          </cell>
          <cell r="C259" t="str">
            <v>部門コード</v>
          </cell>
          <cell r="D259" t="str">
            <v>半角英数</v>
          </cell>
          <cell r="E259" t="str">
            <v>テキスト型</v>
          </cell>
          <cell r="F259">
            <v>5</v>
          </cell>
          <cell r="G259" t="str">
            <v>HBD107</v>
          </cell>
        </row>
      </sheetData>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登録フォーム"/>
      <sheetName val="入力要領"/>
      <sheetName val="入力規則"/>
    </sheetNames>
    <sheetDataSet>
      <sheetData sheetId="0" refreshError="1"/>
      <sheetData sheetId="1" refreshError="1"/>
      <sheetData sheetId="2">
        <row r="8">
          <cell r="A8" t="str">
            <v>追加</v>
          </cell>
          <cell r="H8" t="str">
            <v>確認０</v>
          </cell>
          <cell r="I8" t="str">
            <v>事会業</v>
          </cell>
        </row>
        <row r="9">
          <cell r="A9" t="str">
            <v>変更</v>
          </cell>
          <cell r="H9" t="str">
            <v>確認１</v>
          </cell>
          <cell r="I9" t="str">
            <v>個商業</v>
          </cell>
        </row>
        <row r="10">
          <cell r="A10" t="str">
            <v>削除</v>
          </cell>
          <cell r="H10" t="str">
            <v>確認２</v>
          </cell>
          <cell r="I10" t="str">
            <v>企商業</v>
          </cell>
        </row>
        <row r="11">
          <cell r="H11" t="str">
            <v>確認３</v>
          </cell>
        </row>
        <row r="12">
          <cell r="H12" t="str">
            <v>確認４</v>
          </cell>
        </row>
        <row r="13">
          <cell r="H13" t="str">
            <v>業特１</v>
          </cell>
        </row>
        <row r="14">
          <cell r="H14" t="str">
            <v>業特２</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LUDE (NEW)"/>
      <sheetName val="ﾘﾝｸﾓｼﾞｭｰﾙ"/>
      <sheetName val="ﾘﾝｸﾓｼﾞｭｰﾙ(2)"/>
      <sheetName val="ﾘﾝｸﾓｼﾞｭｰﾙ (3)"/>
      <sheetName val="11.15"/>
      <sheetName val="11.15 (2)"/>
      <sheetName val="超修正ﾓｼﾞｭｰﾙ"/>
      <sheetName val="JCISK"/>
      <sheetName val="PCS3S"/>
      <sheetName val="PCS6K"/>
      <sheetName val="PCS7K"/>
      <sheetName val="ORNGK"/>
      <sheetName val="PCS5K"/>
      <sheetName val="DAIS1"/>
      <sheetName val="FCISK"/>
      <sheetName val="ACISK"/>
      <sheetName val="DONL1"/>
    </sheetNames>
    <sheetDataSet>
      <sheetData sheetId="0"/>
      <sheetData sheetId="1"/>
      <sheetData sheetId="2" refreshError="1">
        <row r="1">
          <cell r="B1" t="str">
            <v>PK5410</v>
          </cell>
          <cell r="C1" t="str">
            <v>T</v>
          </cell>
        </row>
        <row r="2">
          <cell r="B2" t="str">
            <v>PK541031</v>
          </cell>
          <cell r="C2" t="str">
            <v>T</v>
          </cell>
        </row>
        <row r="3">
          <cell r="B3" t="str">
            <v>PV915331</v>
          </cell>
          <cell r="C3" t="str">
            <v>D</v>
          </cell>
        </row>
        <row r="4">
          <cell r="B4" t="str">
            <v>PV91533M</v>
          </cell>
          <cell r="C4" t="str">
            <v>D</v>
          </cell>
        </row>
        <row r="5">
          <cell r="B5" t="str">
            <v>PV9202</v>
          </cell>
          <cell r="C5" t="str">
            <v>T</v>
          </cell>
        </row>
        <row r="6">
          <cell r="B6" t="str">
            <v>PVA148</v>
          </cell>
          <cell r="C6" t="str">
            <v>T</v>
          </cell>
        </row>
        <row r="7">
          <cell r="B7" t="str">
            <v>PVA1485</v>
          </cell>
          <cell r="C7" t="str">
            <v>T</v>
          </cell>
        </row>
        <row r="8">
          <cell r="B8" t="str">
            <v>PVA14911</v>
          </cell>
          <cell r="C8" t="str">
            <v>T</v>
          </cell>
        </row>
        <row r="9">
          <cell r="B9" t="str">
            <v>PVA300</v>
          </cell>
          <cell r="C9" t="str">
            <v>T</v>
          </cell>
        </row>
        <row r="10">
          <cell r="B10" t="str">
            <v>PVA30133</v>
          </cell>
          <cell r="C10" t="str">
            <v>T</v>
          </cell>
        </row>
        <row r="11">
          <cell r="B11" t="str">
            <v>PVA5505</v>
          </cell>
          <cell r="C11" t="str">
            <v>T</v>
          </cell>
        </row>
        <row r="12">
          <cell r="B12" t="str">
            <v>PVA55131</v>
          </cell>
          <cell r="C12" t="str">
            <v>T</v>
          </cell>
        </row>
        <row r="13">
          <cell r="B13" t="str">
            <v>PVA5525</v>
          </cell>
          <cell r="C13" t="str">
            <v>T</v>
          </cell>
        </row>
        <row r="14">
          <cell r="B14" t="str">
            <v>PVE952</v>
          </cell>
          <cell r="C14" t="str">
            <v>T</v>
          </cell>
        </row>
        <row r="15">
          <cell r="B15" t="str">
            <v>PVF107</v>
          </cell>
          <cell r="C15" t="str">
            <v>T</v>
          </cell>
        </row>
        <row r="16">
          <cell r="B16" t="str">
            <v>PVF110</v>
          </cell>
          <cell r="C16" t="str">
            <v>T</v>
          </cell>
        </row>
        <row r="17">
          <cell r="B17" t="str">
            <v>PVF111</v>
          </cell>
          <cell r="C17" t="str">
            <v>T</v>
          </cell>
        </row>
        <row r="18">
          <cell r="B18" t="str">
            <v>PVF11131</v>
          </cell>
          <cell r="C18" t="str">
            <v>T</v>
          </cell>
        </row>
        <row r="19">
          <cell r="B19" t="str">
            <v>PVF13131</v>
          </cell>
          <cell r="C19" t="str">
            <v>T</v>
          </cell>
        </row>
        <row r="20">
          <cell r="B20" t="str">
            <v>PVF13231</v>
          </cell>
          <cell r="C20" t="str">
            <v>P</v>
          </cell>
        </row>
        <row r="21">
          <cell r="B21" t="str">
            <v>PVF13232</v>
          </cell>
          <cell r="C21" t="str">
            <v>P</v>
          </cell>
        </row>
        <row r="22">
          <cell r="B22" t="str">
            <v>PVF133</v>
          </cell>
          <cell r="C22" t="str">
            <v>P</v>
          </cell>
        </row>
        <row r="23">
          <cell r="B23" t="str">
            <v>PVF142</v>
          </cell>
          <cell r="C23" t="str">
            <v>T</v>
          </cell>
        </row>
        <row r="24">
          <cell r="B24" t="str">
            <v>PVF152</v>
          </cell>
          <cell r="C24" t="str">
            <v>P</v>
          </cell>
        </row>
        <row r="25">
          <cell r="B25" t="str">
            <v>PVF154</v>
          </cell>
          <cell r="C25" t="str">
            <v>P</v>
          </cell>
        </row>
        <row r="26">
          <cell r="B26" t="str">
            <v>PVF155</v>
          </cell>
          <cell r="C26" t="str">
            <v>P</v>
          </cell>
        </row>
        <row r="27">
          <cell r="B27" t="str">
            <v>PVF157</v>
          </cell>
          <cell r="C27" t="str">
            <v>P</v>
          </cell>
        </row>
        <row r="28">
          <cell r="B28" t="str">
            <v>PVF158DD</v>
          </cell>
          <cell r="C28" t="str">
            <v>D</v>
          </cell>
        </row>
        <row r="29">
          <cell r="B29" t="str">
            <v>PVF160</v>
          </cell>
          <cell r="C29" t="str">
            <v>P</v>
          </cell>
        </row>
        <row r="30">
          <cell r="B30" t="str">
            <v>PVF170</v>
          </cell>
          <cell r="C30" t="str">
            <v>T</v>
          </cell>
        </row>
        <row r="31">
          <cell r="B31" t="str">
            <v>PVF17131</v>
          </cell>
          <cell r="C31" t="str">
            <v>T</v>
          </cell>
        </row>
        <row r="32">
          <cell r="B32" t="str">
            <v>PVF17331</v>
          </cell>
          <cell r="C32" t="str">
            <v>T</v>
          </cell>
        </row>
        <row r="33">
          <cell r="B33" t="str">
            <v>PVF175</v>
          </cell>
          <cell r="C33" t="str">
            <v>T</v>
          </cell>
        </row>
        <row r="34">
          <cell r="B34" t="str">
            <v>PVF180</v>
          </cell>
          <cell r="C34" t="str">
            <v>T</v>
          </cell>
        </row>
        <row r="35">
          <cell r="B35" t="str">
            <v>PVF1D1</v>
          </cell>
          <cell r="C35" t="str">
            <v>P</v>
          </cell>
        </row>
        <row r="36">
          <cell r="B36" t="str">
            <v>PVF1D235</v>
          </cell>
          <cell r="C36" t="str">
            <v>T</v>
          </cell>
        </row>
        <row r="37">
          <cell r="B37" t="str">
            <v>PVF21531</v>
          </cell>
          <cell r="C37" t="str">
            <v>T</v>
          </cell>
        </row>
        <row r="38">
          <cell r="B38" t="str">
            <v>PVF219</v>
          </cell>
          <cell r="C38" t="str">
            <v>T</v>
          </cell>
        </row>
        <row r="39">
          <cell r="B39" t="str">
            <v>PVF231</v>
          </cell>
          <cell r="C39" t="str">
            <v>T</v>
          </cell>
        </row>
        <row r="40">
          <cell r="B40" t="str">
            <v>PVF23133</v>
          </cell>
          <cell r="C40" t="str">
            <v>T</v>
          </cell>
        </row>
        <row r="41">
          <cell r="B41" t="str">
            <v>PVF23137</v>
          </cell>
          <cell r="C41" t="str">
            <v>T</v>
          </cell>
        </row>
        <row r="42">
          <cell r="B42" t="str">
            <v>PVF23139</v>
          </cell>
          <cell r="C42" t="str">
            <v>T</v>
          </cell>
        </row>
        <row r="43">
          <cell r="B43" t="str">
            <v>PVF241</v>
          </cell>
          <cell r="C43" t="str">
            <v>P</v>
          </cell>
        </row>
        <row r="44">
          <cell r="B44" t="str">
            <v>PVF250</v>
          </cell>
          <cell r="C44" t="str">
            <v>T</v>
          </cell>
        </row>
        <row r="45">
          <cell r="B45" t="str">
            <v>PVF25831</v>
          </cell>
          <cell r="C45" t="str">
            <v>T</v>
          </cell>
        </row>
        <row r="46">
          <cell r="B46" t="str">
            <v>PVF25835</v>
          </cell>
          <cell r="C46" t="str">
            <v>T</v>
          </cell>
        </row>
        <row r="47">
          <cell r="B47" t="str">
            <v>PVF25839</v>
          </cell>
          <cell r="C47" t="str">
            <v>T</v>
          </cell>
        </row>
        <row r="48">
          <cell r="B48" t="str">
            <v>PVF259</v>
          </cell>
          <cell r="C48" t="str">
            <v>T</v>
          </cell>
        </row>
        <row r="49">
          <cell r="B49" t="str">
            <v>PVF25937</v>
          </cell>
          <cell r="C49" t="str">
            <v>T</v>
          </cell>
        </row>
        <row r="50">
          <cell r="B50" t="str">
            <v>PVF261</v>
          </cell>
          <cell r="C50" t="str">
            <v>P</v>
          </cell>
        </row>
        <row r="51">
          <cell r="B51" t="str">
            <v>PVF262</v>
          </cell>
          <cell r="C51" t="str">
            <v>T</v>
          </cell>
        </row>
        <row r="52">
          <cell r="B52" t="str">
            <v>PVF267</v>
          </cell>
          <cell r="C52" t="str">
            <v>T</v>
          </cell>
        </row>
        <row r="53">
          <cell r="B53" t="str">
            <v>PVF27033</v>
          </cell>
          <cell r="C53" t="str">
            <v>T</v>
          </cell>
        </row>
        <row r="54">
          <cell r="B54" t="str">
            <v>PVF27133</v>
          </cell>
          <cell r="C54" t="str">
            <v>T</v>
          </cell>
        </row>
        <row r="55">
          <cell r="B55" t="str">
            <v>PVF281</v>
          </cell>
          <cell r="C55" t="str">
            <v>T</v>
          </cell>
        </row>
        <row r="56">
          <cell r="B56" t="str">
            <v>PVF332</v>
          </cell>
          <cell r="C56" t="str">
            <v>T</v>
          </cell>
        </row>
        <row r="57">
          <cell r="B57" t="str">
            <v>PVF43131</v>
          </cell>
          <cell r="C57" t="str">
            <v>T</v>
          </cell>
        </row>
        <row r="58">
          <cell r="B58" t="str">
            <v>PVF530</v>
          </cell>
          <cell r="C58" t="str">
            <v>T</v>
          </cell>
        </row>
        <row r="59">
          <cell r="B59" t="str">
            <v>PVF70133</v>
          </cell>
          <cell r="C59" t="str">
            <v>T</v>
          </cell>
        </row>
        <row r="60">
          <cell r="B60" t="str">
            <v>PVF703</v>
          </cell>
          <cell r="C60" t="str">
            <v>T</v>
          </cell>
        </row>
        <row r="61">
          <cell r="B61" t="str">
            <v>PVF70331</v>
          </cell>
          <cell r="C61" t="str">
            <v>T</v>
          </cell>
        </row>
        <row r="62">
          <cell r="B62" t="str">
            <v>PVF70335</v>
          </cell>
          <cell r="C62" t="str">
            <v>T</v>
          </cell>
        </row>
        <row r="63">
          <cell r="B63" t="str">
            <v>PVF70337</v>
          </cell>
          <cell r="C63" t="str">
            <v>T</v>
          </cell>
        </row>
        <row r="64">
          <cell r="B64" t="str">
            <v>PVF704</v>
          </cell>
          <cell r="C64" t="str">
            <v>T</v>
          </cell>
        </row>
        <row r="65">
          <cell r="B65" t="str">
            <v>PVF70431</v>
          </cell>
          <cell r="C65" t="str">
            <v>T</v>
          </cell>
        </row>
        <row r="66">
          <cell r="B66" t="str">
            <v>PVF72231</v>
          </cell>
          <cell r="C66" t="str">
            <v>T</v>
          </cell>
        </row>
        <row r="67">
          <cell r="B67" t="str">
            <v>PVF72235</v>
          </cell>
          <cell r="C67" t="str">
            <v>T</v>
          </cell>
        </row>
        <row r="68">
          <cell r="B68" t="str">
            <v>PVF74040</v>
          </cell>
          <cell r="C68" t="str">
            <v>T</v>
          </cell>
        </row>
        <row r="69">
          <cell r="B69" t="str">
            <v>PVF75030</v>
          </cell>
          <cell r="C69" t="str">
            <v>T</v>
          </cell>
        </row>
        <row r="70">
          <cell r="B70" t="str">
            <v>PVF751</v>
          </cell>
          <cell r="C70" t="str">
            <v>T</v>
          </cell>
        </row>
        <row r="71">
          <cell r="B71" t="str">
            <v>PVF75131</v>
          </cell>
          <cell r="C71" t="str">
            <v>T</v>
          </cell>
        </row>
        <row r="72">
          <cell r="B72" t="str">
            <v>MVF7560A</v>
          </cell>
          <cell r="C72" t="str">
            <v>T</v>
          </cell>
        </row>
        <row r="73">
          <cell r="B73" t="str">
            <v>MVF7562A</v>
          </cell>
          <cell r="C73" t="str">
            <v>T</v>
          </cell>
        </row>
        <row r="74">
          <cell r="B74" t="str">
            <v>MVF7563A</v>
          </cell>
          <cell r="C74" t="str">
            <v>T</v>
          </cell>
        </row>
        <row r="75">
          <cell r="B75" t="str">
            <v>PVF759</v>
          </cell>
          <cell r="C75" t="str">
            <v>T</v>
          </cell>
        </row>
        <row r="76">
          <cell r="B76" t="str">
            <v>PVF75A5</v>
          </cell>
          <cell r="C76" t="str">
            <v>T</v>
          </cell>
        </row>
        <row r="77">
          <cell r="B77" t="str">
            <v>PVF75B31</v>
          </cell>
          <cell r="C77" t="str">
            <v>T</v>
          </cell>
        </row>
        <row r="78">
          <cell r="B78" t="str">
            <v>PVF75C3</v>
          </cell>
          <cell r="C78" t="str">
            <v>T</v>
          </cell>
        </row>
        <row r="79">
          <cell r="B79" t="str">
            <v>PVF75C5</v>
          </cell>
          <cell r="C79" t="str">
            <v>T</v>
          </cell>
        </row>
        <row r="80">
          <cell r="B80" t="str">
            <v>PVF75D</v>
          </cell>
          <cell r="C80" t="str">
            <v>T</v>
          </cell>
        </row>
        <row r="81">
          <cell r="B81" t="str">
            <v>PVF75E5</v>
          </cell>
          <cell r="C81" t="str">
            <v>T</v>
          </cell>
        </row>
        <row r="82">
          <cell r="B82" t="str">
            <v>PVF75G33</v>
          </cell>
          <cell r="C82" t="str">
            <v>T</v>
          </cell>
        </row>
        <row r="83">
          <cell r="B83" t="str">
            <v>PVF75H31</v>
          </cell>
          <cell r="C83" t="str">
            <v>T</v>
          </cell>
        </row>
        <row r="84">
          <cell r="B84" t="str">
            <v>PVF76131</v>
          </cell>
          <cell r="C84" t="str">
            <v>T</v>
          </cell>
        </row>
        <row r="85">
          <cell r="B85" t="str">
            <v>PVF763</v>
          </cell>
          <cell r="C85" t="str">
            <v>T</v>
          </cell>
        </row>
        <row r="86">
          <cell r="B86" t="str">
            <v>PVF77033</v>
          </cell>
          <cell r="C86" t="str">
            <v>T</v>
          </cell>
        </row>
        <row r="87">
          <cell r="B87" t="str">
            <v>PVF7725</v>
          </cell>
          <cell r="C87" t="str">
            <v>T</v>
          </cell>
        </row>
        <row r="88">
          <cell r="B88" t="str">
            <v>PVF805</v>
          </cell>
          <cell r="C88" t="str">
            <v>T</v>
          </cell>
        </row>
        <row r="89">
          <cell r="B89" t="str">
            <v>PVF81131</v>
          </cell>
          <cell r="C89" t="str">
            <v>T</v>
          </cell>
        </row>
        <row r="90">
          <cell r="B90" t="str">
            <v>PVF812</v>
          </cell>
          <cell r="C90" t="str">
            <v>T</v>
          </cell>
        </row>
        <row r="91">
          <cell r="B91" t="str">
            <v>PVF82231</v>
          </cell>
          <cell r="C91" t="str">
            <v>T</v>
          </cell>
        </row>
        <row r="92">
          <cell r="B92" t="str">
            <v>PVF841</v>
          </cell>
          <cell r="C92" t="str">
            <v>T</v>
          </cell>
        </row>
        <row r="93">
          <cell r="B93" t="str">
            <v>PVF85531</v>
          </cell>
          <cell r="C93" t="str">
            <v>T</v>
          </cell>
        </row>
        <row r="94">
          <cell r="B94" t="str">
            <v>PVF85731</v>
          </cell>
          <cell r="C94" t="str">
            <v>T</v>
          </cell>
        </row>
        <row r="95">
          <cell r="B95" t="str">
            <v>PVF862</v>
          </cell>
          <cell r="C95" t="str">
            <v>T</v>
          </cell>
        </row>
        <row r="96">
          <cell r="B96" t="str">
            <v>PVF864</v>
          </cell>
          <cell r="C96" t="str">
            <v>T</v>
          </cell>
        </row>
        <row r="97">
          <cell r="B97" t="str">
            <v>PVF871</v>
          </cell>
          <cell r="C97" t="str">
            <v>T</v>
          </cell>
        </row>
        <row r="98">
          <cell r="B98" t="str">
            <v>PVF88831</v>
          </cell>
          <cell r="C98" t="str">
            <v>T</v>
          </cell>
        </row>
        <row r="99">
          <cell r="B99" t="str">
            <v>PVF88833</v>
          </cell>
          <cell r="C99" t="str">
            <v>T</v>
          </cell>
        </row>
        <row r="100">
          <cell r="B100" t="str">
            <v>PVF88835</v>
          </cell>
          <cell r="C100" t="str">
            <v>T</v>
          </cell>
        </row>
        <row r="101">
          <cell r="B101" t="str">
            <v>PVF88837</v>
          </cell>
          <cell r="C101" t="str">
            <v>T</v>
          </cell>
        </row>
        <row r="102">
          <cell r="B102" t="str">
            <v>PVF88839</v>
          </cell>
          <cell r="C102" t="str">
            <v>T</v>
          </cell>
        </row>
        <row r="103">
          <cell r="B103" t="str">
            <v>PVF8D2</v>
          </cell>
          <cell r="C103" t="str">
            <v>T</v>
          </cell>
        </row>
        <row r="104">
          <cell r="B104" t="str">
            <v>PVF900D</v>
          </cell>
          <cell r="C104" t="str">
            <v>D</v>
          </cell>
        </row>
        <row r="105">
          <cell r="B105" t="str">
            <v>PVF907</v>
          </cell>
          <cell r="C105" t="str">
            <v>T</v>
          </cell>
        </row>
        <row r="106">
          <cell r="B106" t="str">
            <v>PVF90731</v>
          </cell>
          <cell r="C106" t="str">
            <v>T</v>
          </cell>
        </row>
        <row r="107">
          <cell r="B107" t="str">
            <v>PVF92031</v>
          </cell>
          <cell r="C107" t="str">
            <v>T</v>
          </cell>
        </row>
        <row r="108">
          <cell r="B108" t="str">
            <v>PVF931</v>
          </cell>
          <cell r="C108" t="str">
            <v>T</v>
          </cell>
        </row>
        <row r="109">
          <cell r="B109" t="str">
            <v>PVF939</v>
          </cell>
          <cell r="C109" t="str">
            <v>T</v>
          </cell>
        </row>
        <row r="110">
          <cell r="B110" t="str">
            <v>PVF941</v>
          </cell>
          <cell r="C110" t="str">
            <v>T</v>
          </cell>
        </row>
        <row r="111">
          <cell r="B111" t="str">
            <v>PVF97441</v>
          </cell>
          <cell r="C111" t="str">
            <v>T</v>
          </cell>
        </row>
        <row r="112">
          <cell r="B112" t="str">
            <v>PVF982</v>
          </cell>
          <cell r="C112" t="str">
            <v>T</v>
          </cell>
        </row>
        <row r="113">
          <cell r="B113" t="str">
            <v>PVF994</v>
          </cell>
          <cell r="C113" t="str">
            <v>T</v>
          </cell>
        </row>
        <row r="114">
          <cell r="B114" t="str">
            <v>PVF99H</v>
          </cell>
          <cell r="C114" t="str">
            <v>T</v>
          </cell>
        </row>
        <row r="115">
          <cell r="B115" t="str">
            <v>PVF99J</v>
          </cell>
          <cell r="C115" t="str">
            <v>T</v>
          </cell>
        </row>
        <row r="116">
          <cell r="B116" t="str">
            <v>PVF99K</v>
          </cell>
          <cell r="C116" t="str">
            <v>T</v>
          </cell>
        </row>
        <row r="117">
          <cell r="B117" t="str">
            <v>PVF9A1</v>
          </cell>
          <cell r="C117" t="str">
            <v>T</v>
          </cell>
        </row>
        <row r="118">
          <cell r="B118" t="str">
            <v>PVF9U0</v>
          </cell>
          <cell r="C118" t="str">
            <v>T</v>
          </cell>
        </row>
        <row r="119">
          <cell r="B119" t="str">
            <v>PVF9U9</v>
          </cell>
          <cell r="C119" t="str">
            <v>T</v>
          </cell>
        </row>
        <row r="120">
          <cell r="B120" t="str">
            <v>PVF9Y0</v>
          </cell>
          <cell r="C120" t="str">
            <v>T</v>
          </cell>
        </row>
        <row r="121">
          <cell r="B121" t="str">
            <v>PVF9Y1</v>
          </cell>
          <cell r="C121" t="str">
            <v>T</v>
          </cell>
        </row>
        <row r="122">
          <cell r="B122" t="str">
            <v>PVFA22</v>
          </cell>
          <cell r="C122" t="str">
            <v>P</v>
          </cell>
        </row>
        <row r="123">
          <cell r="B123" t="str">
            <v>PVFA81</v>
          </cell>
          <cell r="C123" t="str">
            <v>T</v>
          </cell>
        </row>
        <row r="124">
          <cell r="B124" t="str">
            <v>PVFA82</v>
          </cell>
          <cell r="C124" t="str">
            <v>T</v>
          </cell>
        </row>
        <row r="125">
          <cell r="B125" t="str">
            <v>PVFA83</v>
          </cell>
          <cell r="C125" t="str">
            <v>T</v>
          </cell>
        </row>
        <row r="126">
          <cell r="B126" t="str">
            <v>PVFAE133</v>
          </cell>
          <cell r="C126" t="str">
            <v>T</v>
          </cell>
        </row>
        <row r="127">
          <cell r="B127" t="str">
            <v>PVFD05</v>
          </cell>
          <cell r="C127" t="str">
            <v>T</v>
          </cell>
        </row>
        <row r="128">
          <cell r="B128" t="str">
            <v>PVFD20</v>
          </cell>
          <cell r="C128" t="str">
            <v>T</v>
          </cell>
        </row>
        <row r="129">
          <cell r="B129" t="str">
            <v>PVFD52</v>
          </cell>
          <cell r="C129" t="str">
            <v>T</v>
          </cell>
        </row>
        <row r="130">
          <cell r="B130" t="str">
            <v>PVFE0435</v>
          </cell>
          <cell r="C130" t="str">
            <v>T</v>
          </cell>
        </row>
        <row r="131">
          <cell r="B131" t="str">
            <v>PVFE0D</v>
          </cell>
          <cell r="C131" t="str">
            <v>T</v>
          </cell>
        </row>
        <row r="132">
          <cell r="B132" t="str">
            <v>PVFE1131</v>
          </cell>
          <cell r="C132" t="str">
            <v>T</v>
          </cell>
        </row>
        <row r="133">
          <cell r="B133" t="str">
            <v>PVFF00</v>
          </cell>
          <cell r="C133" t="str">
            <v>P</v>
          </cell>
        </row>
        <row r="134">
          <cell r="B134" t="str">
            <v>PVFF01</v>
          </cell>
          <cell r="C134" t="str">
            <v>P</v>
          </cell>
        </row>
        <row r="135">
          <cell r="B135" t="str">
            <v>PVFF60</v>
          </cell>
          <cell r="C135" t="str">
            <v>P</v>
          </cell>
        </row>
        <row r="136">
          <cell r="B136" t="str">
            <v>PVFG06</v>
          </cell>
          <cell r="C136" t="str">
            <v>T</v>
          </cell>
        </row>
        <row r="137">
          <cell r="B137" t="str">
            <v>PVFG07</v>
          </cell>
          <cell r="C137" t="str">
            <v>T</v>
          </cell>
        </row>
        <row r="138">
          <cell r="B138" t="str">
            <v>PVFG11</v>
          </cell>
          <cell r="C138" t="str">
            <v>T</v>
          </cell>
        </row>
        <row r="139">
          <cell r="B139" t="str">
            <v>PVFH11</v>
          </cell>
          <cell r="C139" t="str">
            <v>T</v>
          </cell>
        </row>
        <row r="140">
          <cell r="B140" t="str">
            <v>PVFH1133</v>
          </cell>
          <cell r="C140" t="str">
            <v>T</v>
          </cell>
        </row>
        <row r="141">
          <cell r="B141" t="str">
            <v>PVFH51</v>
          </cell>
          <cell r="C141" t="str">
            <v>T</v>
          </cell>
        </row>
        <row r="142">
          <cell r="B142" t="str">
            <v>PVFH92</v>
          </cell>
          <cell r="C142" t="str">
            <v>T</v>
          </cell>
        </row>
        <row r="143">
          <cell r="B143" t="str">
            <v>PVFJ11</v>
          </cell>
          <cell r="C143" t="str">
            <v>P</v>
          </cell>
        </row>
        <row r="144">
          <cell r="B144" t="str">
            <v>PVFJ13</v>
          </cell>
          <cell r="C144" t="str">
            <v>T</v>
          </cell>
        </row>
        <row r="145">
          <cell r="B145" t="str">
            <v>PVFJ21</v>
          </cell>
          <cell r="C145" t="str">
            <v>T</v>
          </cell>
        </row>
        <row r="146">
          <cell r="B146" t="str">
            <v>PVFJ25</v>
          </cell>
          <cell r="C146" t="str">
            <v>T</v>
          </cell>
        </row>
        <row r="147">
          <cell r="B147" t="str">
            <v>PVFJ30</v>
          </cell>
          <cell r="C147" t="str">
            <v>T</v>
          </cell>
        </row>
        <row r="148">
          <cell r="B148" t="str">
            <v>PVFJ31</v>
          </cell>
          <cell r="C148" t="str">
            <v>T</v>
          </cell>
        </row>
        <row r="149">
          <cell r="B149" t="str">
            <v>PVFL0031</v>
          </cell>
          <cell r="C149" t="str">
            <v>T</v>
          </cell>
        </row>
        <row r="150">
          <cell r="B150" t="str">
            <v>PVFL25</v>
          </cell>
          <cell r="C150" t="str">
            <v>T</v>
          </cell>
        </row>
        <row r="151">
          <cell r="B151" t="str">
            <v>PVFL30</v>
          </cell>
          <cell r="C151" t="str">
            <v>T</v>
          </cell>
        </row>
        <row r="152">
          <cell r="B152" t="str">
            <v>PVFL32</v>
          </cell>
          <cell r="C152" t="str">
            <v>T</v>
          </cell>
        </row>
        <row r="153">
          <cell r="B153" t="str">
            <v>PVFL5031</v>
          </cell>
          <cell r="C153" t="str">
            <v>T</v>
          </cell>
        </row>
        <row r="154">
          <cell r="B154" t="str">
            <v>PVFP00</v>
          </cell>
          <cell r="C154" t="str">
            <v>T</v>
          </cell>
        </row>
        <row r="155">
          <cell r="B155" t="str">
            <v>PVFP21</v>
          </cell>
          <cell r="C155" t="str">
            <v>T</v>
          </cell>
        </row>
        <row r="156">
          <cell r="B156" t="str">
            <v>PVFR03</v>
          </cell>
          <cell r="C156" t="str">
            <v>T</v>
          </cell>
        </row>
        <row r="157">
          <cell r="B157" t="str">
            <v>PVFR05</v>
          </cell>
          <cell r="C157" t="str">
            <v>T</v>
          </cell>
        </row>
        <row r="158">
          <cell r="B158" t="str">
            <v>PVFR09</v>
          </cell>
          <cell r="C158" t="str">
            <v>T</v>
          </cell>
        </row>
        <row r="159">
          <cell r="B159" t="str">
            <v>PVFR0A</v>
          </cell>
          <cell r="C159" t="str">
            <v>T</v>
          </cell>
        </row>
        <row r="160">
          <cell r="B160" t="str">
            <v>PVFR0C</v>
          </cell>
          <cell r="C160" t="str">
            <v>T</v>
          </cell>
        </row>
        <row r="161">
          <cell r="B161" t="str">
            <v>PVFR0D31</v>
          </cell>
          <cell r="C161" t="str">
            <v>T</v>
          </cell>
        </row>
        <row r="162">
          <cell r="B162" t="str">
            <v>PVFR30</v>
          </cell>
          <cell r="C162" t="str">
            <v>T</v>
          </cell>
        </row>
        <row r="163">
          <cell r="B163" t="str">
            <v>PVFR3231</v>
          </cell>
          <cell r="C163" t="str">
            <v>T</v>
          </cell>
        </row>
        <row r="164">
          <cell r="B164" t="str">
            <v>PVFR3235</v>
          </cell>
          <cell r="C164" t="str">
            <v>T</v>
          </cell>
        </row>
        <row r="165">
          <cell r="B165" t="str">
            <v>PVFR3239</v>
          </cell>
          <cell r="C165" t="str">
            <v>T</v>
          </cell>
        </row>
        <row r="166">
          <cell r="B166" t="str">
            <v>PVFR3241</v>
          </cell>
          <cell r="C166" t="str">
            <v>T</v>
          </cell>
        </row>
        <row r="167">
          <cell r="B167" t="str">
            <v>PVFR3433</v>
          </cell>
          <cell r="C167" t="str">
            <v>T</v>
          </cell>
        </row>
        <row r="168">
          <cell r="B168" t="str">
            <v>PVFR35</v>
          </cell>
          <cell r="C168" t="str">
            <v>T</v>
          </cell>
        </row>
        <row r="169">
          <cell r="B169" t="str">
            <v>PVFR3531</v>
          </cell>
          <cell r="C169" t="str">
            <v>T</v>
          </cell>
        </row>
        <row r="170">
          <cell r="B170" t="str">
            <v>PVFR36</v>
          </cell>
          <cell r="C170" t="str">
            <v>T</v>
          </cell>
        </row>
        <row r="171">
          <cell r="B171" t="str">
            <v>PVFR40</v>
          </cell>
          <cell r="C171" t="str">
            <v>T</v>
          </cell>
        </row>
        <row r="172">
          <cell r="B172" t="str">
            <v>PVFR41</v>
          </cell>
          <cell r="C172" t="str">
            <v>T</v>
          </cell>
        </row>
        <row r="173">
          <cell r="B173" t="str">
            <v>PVFR4131</v>
          </cell>
          <cell r="C173" t="str">
            <v>T</v>
          </cell>
        </row>
        <row r="174">
          <cell r="B174" t="str">
            <v>PVFR5131</v>
          </cell>
          <cell r="C174" t="str">
            <v>T</v>
          </cell>
        </row>
        <row r="175">
          <cell r="B175" t="str">
            <v>PVFR5133</v>
          </cell>
          <cell r="C175" t="str">
            <v>T</v>
          </cell>
        </row>
        <row r="176">
          <cell r="B176" t="str">
            <v>PVFR5231</v>
          </cell>
          <cell r="C176" t="str">
            <v>T</v>
          </cell>
        </row>
        <row r="177">
          <cell r="B177" t="str">
            <v>PVFR5233</v>
          </cell>
          <cell r="C177" t="str">
            <v>T</v>
          </cell>
        </row>
        <row r="178">
          <cell r="B178" t="str">
            <v>PVFR60</v>
          </cell>
          <cell r="C178" t="str">
            <v>T</v>
          </cell>
        </row>
        <row r="179">
          <cell r="B179" t="str">
            <v>PVFR6031</v>
          </cell>
          <cell r="C179" t="str">
            <v>T</v>
          </cell>
        </row>
        <row r="180">
          <cell r="B180" t="str">
            <v>PVFR64</v>
          </cell>
          <cell r="C180" t="str">
            <v>T</v>
          </cell>
        </row>
        <row r="181">
          <cell r="B181" t="str">
            <v>PVFR6431</v>
          </cell>
          <cell r="C181" t="str">
            <v>T</v>
          </cell>
        </row>
        <row r="182">
          <cell r="B182" t="str">
            <v>PVFRE7</v>
          </cell>
          <cell r="C182" t="str">
            <v>T</v>
          </cell>
        </row>
        <row r="183">
          <cell r="B183" t="str">
            <v>PVFS00</v>
          </cell>
          <cell r="C183" t="str">
            <v>T</v>
          </cell>
        </row>
        <row r="184">
          <cell r="B184" t="str">
            <v>PVFS02</v>
          </cell>
          <cell r="C184" t="str">
            <v>T</v>
          </cell>
        </row>
        <row r="185">
          <cell r="B185" t="str">
            <v>PVFS0831</v>
          </cell>
          <cell r="C185" t="str">
            <v>T</v>
          </cell>
        </row>
        <row r="186">
          <cell r="B186" t="str">
            <v>PVFS1031</v>
          </cell>
          <cell r="C186" t="str">
            <v>T</v>
          </cell>
        </row>
        <row r="187">
          <cell r="B187" t="str">
            <v>PVFS1033</v>
          </cell>
          <cell r="C187" t="str">
            <v>T</v>
          </cell>
        </row>
        <row r="188">
          <cell r="B188" t="str">
            <v>PVFS15</v>
          </cell>
          <cell r="C188" t="str">
            <v>T</v>
          </cell>
        </row>
        <row r="189">
          <cell r="B189" t="str">
            <v>PVFS16</v>
          </cell>
          <cell r="C189" t="str">
            <v>T</v>
          </cell>
        </row>
        <row r="190">
          <cell r="B190" t="str">
            <v>PVFS3831</v>
          </cell>
          <cell r="C190" t="str">
            <v>T</v>
          </cell>
        </row>
        <row r="191">
          <cell r="B191" t="str">
            <v>PVFS41</v>
          </cell>
          <cell r="C191" t="str">
            <v>T</v>
          </cell>
        </row>
        <row r="192">
          <cell r="B192" t="str">
            <v>PVFSA0</v>
          </cell>
          <cell r="C192" t="str">
            <v>T</v>
          </cell>
        </row>
        <row r="193">
          <cell r="B193" t="str">
            <v>PVFU00</v>
          </cell>
          <cell r="C193" t="str">
            <v>T</v>
          </cell>
        </row>
        <row r="194">
          <cell r="B194" t="str">
            <v>PVFU01</v>
          </cell>
          <cell r="C194" t="str">
            <v>T</v>
          </cell>
        </row>
        <row r="195">
          <cell r="B195" t="str">
            <v>PVFU03</v>
          </cell>
          <cell r="C195" t="str">
            <v>T</v>
          </cell>
        </row>
        <row r="196">
          <cell r="B196" t="str">
            <v>PVFU0431</v>
          </cell>
          <cell r="C196" t="str">
            <v>T</v>
          </cell>
        </row>
        <row r="197">
          <cell r="B197" t="str">
            <v>PVFU0435</v>
          </cell>
          <cell r="C197" t="str">
            <v>T</v>
          </cell>
        </row>
        <row r="198">
          <cell r="B198" t="str">
            <v>PVFU05</v>
          </cell>
          <cell r="C198" t="str">
            <v>T</v>
          </cell>
        </row>
        <row r="199">
          <cell r="B199" t="str">
            <v>PVFU11</v>
          </cell>
          <cell r="C199" t="str">
            <v>T</v>
          </cell>
        </row>
        <row r="200">
          <cell r="B200" t="str">
            <v>PVFU1131</v>
          </cell>
          <cell r="C200" t="str">
            <v>T</v>
          </cell>
        </row>
        <row r="201">
          <cell r="B201" t="str">
            <v>PVFU1531</v>
          </cell>
          <cell r="C201" t="str">
            <v>T</v>
          </cell>
        </row>
        <row r="202">
          <cell r="B202" t="str">
            <v>PVFU16</v>
          </cell>
          <cell r="C202" t="str">
            <v>T</v>
          </cell>
        </row>
        <row r="203">
          <cell r="B203" t="str">
            <v>PVFU20</v>
          </cell>
          <cell r="C203" t="str">
            <v>T</v>
          </cell>
        </row>
        <row r="204">
          <cell r="B204" t="str">
            <v>PVFU2133</v>
          </cell>
          <cell r="C204" t="str">
            <v>T</v>
          </cell>
        </row>
        <row r="205">
          <cell r="B205" t="str">
            <v>PVFU2135</v>
          </cell>
          <cell r="C205" t="str">
            <v>T</v>
          </cell>
        </row>
        <row r="206">
          <cell r="B206" t="str">
            <v>PVFU2139</v>
          </cell>
          <cell r="C206" t="str">
            <v>T</v>
          </cell>
        </row>
        <row r="207">
          <cell r="B207" t="str">
            <v>PVFU2143</v>
          </cell>
          <cell r="C207" t="str">
            <v>T</v>
          </cell>
        </row>
        <row r="208">
          <cell r="B208" t="str">
            <v>PVFU24</v>
          </cell>
          <cell r="C208" t="str">
            <v>T</v>
          </cell>
        </row>
        <row r="209">
          <cell r="B209" t="str">
            <v>PVFU2431</v>
          </cell>
          <cell r="C209" t="str">
            <v>T</v>
          </cell>
        </row>
        <row r="210">
          <cell r="B210" t="str">
            <v>PVFU25</v>
          </cell>
          <cell r="C210" t="str">
            <v>T</v>
          </cell>
        </row>
        <row r="211">
          <cell r="B211" t="str">
            <v>PVFU6033</v>
          </cell>
          <cell r="C211" t="str">
            <v>T</v>
          </cell>
        </row>
        <row r="212">
          <cell r="B212" t="str">
            <v>PVFU6037</v>
          </cell>
          <cell r="C212" t="str">
            <v>T</v>
          </cell>
        </row>
        <row r="213">
          <cell r="B213" t="str">
            <v>PVFU6041</v>
          </cell>
          <cell r="C213" t="str">
            <v>T</v>
          </cell>
        </row>
        <row r="214">
          <cell r="B214" t="str">
            <v>PVFU6135</v>
          </cell>
          <cell r="C214" t="str">
            <v>T</v>
          </cell>
        </row>
        <row r="215">
          <cell r="B215" t="str">
            <v>PVFU6141</v>
          </cell>
          <cell r="C215" t="str">
            <v>T</v>
          </cell>
        </row>
        <row r="216">
          <cell r="B216" t="str">
            <v>PVFU62</v>
          </cell>
          <cell r="C216" t="str">
            <v>T</v>
          </cell>
        </row>
        <row r="217">
          <cell r="B217" t="str">
            <v>PVFUA631</v>
          </cell>
          <cell r="C217" t="str">
            <v>T</v>
          </cell>
        </row>
        <row r="218">
          <cell r="B218" t="str">
            <v>PVFV20</v>
          </cell>
          <cell r="C218" t="str">
            <v>T</v>
          </cell>
        </row>
        <row r="219">
          <cell r="B219" t="str">
            <v>PVFV2031</v>
          </cell>
          <cell r="C219" t="str">
            <v>T</v>
          </cell>
        </row>
        <row r="220">
          <cell r="B220" t="str">
            <v>PVFV2033</v>
          </cell>
          <cell r="C220" t="str">
            <v>T</v>
          </cell>
        </row>
        <row r="221">
          <cell r="B221" t="str">
            <v>PVFV2035</v>
          </cell>
          <cell r="C221" t="str">
            <v>T</v>
          </cell>
        </row>
        <row r="222">
          <cell r="B222" t="str">
            <v>PVFV2037</v>
          </cell>
          <cell r="C222" t="str">
            <v>T</v>
          </cell>
        </row>
        <row r="223">
          <cell r="B223" t="str">
            <v>PVFV2039</v>
          </cell>
          <cell r="C223" t="str">
            <v>T</v>
          </cell>
        </row>
        <row r="224">
          <cell r="B224" t="str">
            <v>PVFV2041</v>
          </cell>
          <cell r="C224" t="str">
            <v>T</v>
          </cell>
        </row>
        <row r="225">
          <cell r="B225" t="str">
            <v>PVFV2043</v>
          </cell>
          <cell r="C225" t="str">
            <v>T</v>
          </cell>
        </row>
        <row r="226">
          <cell r="B226" t="str">
            <v>PVFV2045</v>
          </cell>
          <cell r="C226" t="str">
            <v>T</v>
          </cell>
        </row>
        <row r="227">
          <cell r="B227" t="str">
            <v>PVFV21</v>
          </cell>
          <cell r="C227" t="str">
            <v>T</v>
          </cell>
        </row>
        <row r="228">
          <cell r="B228" t="str">
            <v>PVFV22</v>
          </cell>
          <cell r="C228" t="str">
            <v>T</v>
          </cell>
        </row>
        <row r="229">
          <cell r="B229" t="str">
            <v>PVFV23</v>
          </cell>
          <cell r="C229" t="str">
            <v>T</v>
          </cell>
        </row>
        <row r="230">
          <cell r="B230" t="str">
            <v>PVFV24</v>
          </cell>
          <cell r="C230" t="str">
            <v>T</v>
          </cell>
        </row>
        <row r="231">
          <cell r="B231" t="str">
            <v>PVFV25</v>
          </cell>
          <cell r="C231" t="str">
            <v>T</v>
          </cell>
        </row>
        <row r="232">
          <cell r="B232" t="str">
            <v>PVFV90</v>
          </cell>
          <cell r="C232" t="str">
            <v>T</v>
          </cell>
        </row>
        <row r="233">
          <cell r="B233" t="str">
            <v>PVFW1037</v>
          </cell>
          <cell r="C233" t="str">
            <v>T</v>
          </cell>
        </row>
        <row r="234">
          <cell r="B234" t="str">
            <v>PV91533M</v>
          </cell>
          <cell r="C234" t="str">
            <v>D</v>
          </cell>
        </row>
        <row r="235">
          <cell r="B235" t="str">
            <v>PVA55131</v>
          </cell>
          <cell r="C235" t="str">
            <v>T</v>
          </cell>
        </row>
        <row r="236">
          <cell r="B236" t="str">
            <v>PVF155</v>
          </cell>
          <cell r="C236" t="str">
            <v>P</v>
          </cell>
        </row>
        <row r="237">
          <cell r="B237" t="str">
            <v>PVF155</v>
          </cell>
          <cell r="C237" t="str">
            <v>P</v>
          </cell>
        </row>
        <row r="238">
          <cell r="B238" t="str">
            <v>PVF157</v>
          </cell>
          <cell r="C238" t="str">
            <v>P</v>
          </cell>
        </row>
        <row r="239">
          <cell r="B239" t="str">
            <v>PVF157</v>
          </cell>
          <cell r="C239" t="str">
            <v>P</v>
          </cell>
        </row>
        <row r="240">
          <cell r="B240" t="str">
            <v>PVF158DD</v>
          </cell>
          <cell r="C240" t="str">
            <v>D</v>
          </cell>
        </row>
        <row r="241">
          <cell r="B241" t="str">
            <v>PVF158DD</v>
          </cell>
          <cell r="C241" t="str">
            <v>D</v>
          </cell>
        </row>
        <row r="242">
          <cell r="B242" t="str">
            <v>PVF160</v>
          </cell>
          <cell r="C242" t="str">
            <v>P</v>
          </cell>
        </row>
        <row r="243">
          <cell r="B243" t="str">
            <v>PVF160</v>
          </cell>
          <cell r="C243" t="str">
            <v>P</v>
          </cell>
        </row>
        <row r="244">
          <cell r="B244" t="str">
            <v>PVF170</v>
          </cell>
          <cell r="C244" t="str">
            <v>T</v>
          </cell>
        </row>
        <row r="245">
          <cell r="B245" t="str">
            <v>PVF170</v>
          </cell>
          <cell r="C245" t="str">
            <v>T</v>
          </cell>
        </row>
        <row r="246">
          <cell r="B246" t="str">
            <v>PVF17131</v>
          </cell>
          <cell r="C246" t="str">
            <v>T</v>
          </cell>
        </row>
        <row r="247">
          <cell r="B247" t="str">
            <v>PVF17131</v>
          </cell>
          <cell r="C247" t="str">
            <v>T</v>
          </cell>
        </row>
        <row r="248">
          <cell r="B248" t="str">
            <v>PVF17331</v>
          </cell>
          <cell r="C248" t="str">
            <v>T</v>
          </cell>
        </row>
        <row r="249">
          <cell r="B249" t="str">
            <v>PVF17331</v>
          </cell>
          <cell r="C249" t="str">
            <v>T</v>
          </cell>
        </row>
        <row r="250">
          <cell r="B250" t="str">
            <v>PVF175</v>
          </cell>
          <cell r="C250" t="str">
            <v>T</v>
          </cell>
        </row>
        <row r="251">
          <cell r="B251" t="str">
            <v>PVF175</v>
          </cell>
          <cell r="C251" t="str">
            <v>T</v>
          </cell>
        </row>
        <row r="252">
          <cell r="B252" t="str">
            <v>PVF180</v>
          </cell>
          <cell r="C252" t="str">
            <v>T</v>
          </cell>
        </row>
        <row r="253">
          <cell r="B253" t="str">
            <v>PVF180</v>
          </cell>
          <cell r="C253" t="str">
            <v>T</v>
          </cell>
        </row>
        <row r="254">
          <cell r="B254" t="str">
            <v>PVF231</v>
          </cell>
          <cell r="C254" t="str">
            <v>T</v>
          </cell>
        </row>
        <row r="255">
          <cell r="B255" t="str">
            <v>PVF231</v>
          </cell>
          <cell r="C255" t="str">
            <v>T</v>
          </cell>
        </row>
        <row r="256">
          <cell r="B256" t="str">
            <v>PVF23133</v>
          </cell>
          <cell r="C256" t="str">
            <v>T</v>
          </cell>
        </row>
        <row r="257">
          <cell r="B257" t="str">
            <v>PVF23133</v>
          </cell>
          <cell r="C257" t="str">
            <v>T</v>
          </cell>
        </row>
        <row r="258">
          <cell r="B258" t="str">
            <v>PVF23137</v>
          </cell>
          <cell r="C258" t="str">
            <v>T</v>
          </cell>
        </row>
        <row r="259">
          <cell r="B259" t="str">
            <v>PVF23137</v>
          </cell>
          <cell r="C259" t="str">
            <v>T</v>
          </cell>
        </row>
        <row r="260">
          <cell r="B260" t="str">
            <v>PVF23139</v>
          </cell>
          <cell r="C260" t="str">
            <v>T</v>
          </cell>
        </row>
        <row r="261">
          <cell r="B261" t="str">
            <v>PVF23139</v>
          </cell>
          <cell r="C261" t="str">
            <v>T</v>
          </cell>
        </row>
        <row r="262">
          <cell r="B262" t="str">
            <v>PVF250</v>
          </cell>
          <cell r="C262" t="str">
            <v>T</v>
          </cell>
        </row>
        <row r="263">
          <cell r="B263" t="str">
            <v>PVF250</v>
          </cell>
          <cell r="C263" t="str">
            <v>T</v>
          </cell>
        </row>
        <row r="264">
          <cell r="B264" t="str">
            <v>PVF25831</v>
          </cell>
          <cell r="C264" t="str">
            <v>T</v>
          </cell>
        </row>
        <row r="265">
          <cell r="B265" t="str">
            <v>PVF25831</v>
          </cell>
          <cell r="C265" t="str">
            <v>T</v>
          </cell>
        </row>
        <row r="266">
          <cell r="B266" t="str">
            <v>PVF25835</v>
          </cell>
          <cell r="C266" t="str">
            <v>T</v>
          </cell>
        </row>
        <row r="267">
          <cell r="B267" t="str">
            <v>PVF25835</v>
          </cell>
          <cell r="C267" t="str">
            <v>T</v>
          </cell>
        </row>
        <row r="268">
          <cell r="B268" t="str">
            <v>PVF25839</v>
          </cell>
          <cell r="C268" t="str">
            <v>T</v>
          </cell>
        </row>
        <row r="269">
          <cell r="B269" t="str">
            <v>PVF25839</v>
          </cell>
          <cell r="C269" t="str">
            <v>T</v>
          </cell>
        </row>
        <row r="270">
          <cell r="B270" t="str">
            <v>PVF259</v>
          </cell>
          <cell r="C270" t="str">
            <v>T</v>
          </cell>
        </row>
        <row r="271">
          <cell r="B271" t="str">
            <v>PVF259</v>
          </cell>
          <cell r="C271" t="str">
            <v>T</v>
          </cell>
        </row>
        <row r="272">
          <cell r="B272" t="str">
            <v>PVF25937</v>
          </cell>
          <cell r="C272" t="str">
            <v>T</v>
          </cell>
        </row>
        <row r="273">
          <cell r="B273" t="str">
            <v>PVF25937</v>
          </cell>
          <cell r="C273" t="str">
            <v>T</v>
          </cell>
        </row>
        <row r="274">
          <cell r="B274" t="str">
            <v>PVF261</v>
          </cell>
          <cell r="C274" t="str">
            <v>P</v>
          </cell>
        </row>
        <row r="275">
          <cell r="B275" t="str">
            <v>PVF261</v>
          </cell>
          <cell r="C275" t="str">
            <v>P</v>
          </cell>
        </row>
        <row r="276">
          <cell r="B276" t="str">
            <v>PVF262</v>
          </cell>
          <cell r="C276" t="str">
            <v>T</v>
          </cell>
        </row>
        <row r="277">
          <cell r="B277" t="str">
            <v>PVF262</v>
          </cell>
          <cell r="C277" t="str">
            <v>T</v>
          </cell>
        </row>
        <row r="278">
          <cell r="B278" t="str">
            <v>PVF267</v>
          </cell>
          <cell r="C278" t="str">
            <v>T</v>
          </cell>
        </row>
        <row r="279">
          <cell r="B279" t="str">
            <v>PVF267</v>
          </cell>
          <cell r="C279" t="str">
            <v>T</v>
          </cell>
        </row>
        <row r="280">
          <cell r="B280" t="str">
            <v>PVF27033</v>
          </cell>
          <cell r="C280" t="str">
            <v>T</v>
          </cell>
        </row>
        <row r="281">
          <cell r="B281" t="str">
            <v>PVF281</v>
          </cell>
          <cell r="C281" t="str">
            <v>T</v>
          </cell>
        </row>
        <row r="282">
          <cell r="B282" t="str">
            <v>PVF332</v>
          </cell>
          <cell r="C282" t="str">
            <v>T</v>
          </cell>
        </row>
        <row r="283">
          <cell r="B283" t="str">
            <v>PVF332</v>
          </cell>
          <cell r="C283" t="str">
            <v>T</v>
          </cell>
        </row>
        <row r="284">
          <cell r="B284" t="str">
            <v>PVF530</v>
          </cell>
          <cell r="C284" t="str">
            <v>T</v>
          </cell>
        </row>
        <row r="285">
          <cell r="B285" t="str">
            <v>PVF530</v>
          </cell>
          <cell r="C285" t="str">
            <v>T</v>
          </cell>
        </row>
        <row r="286">
          <cell r="B286" t="str">
            <v>PVF530</v>
          </cell>
          <cell r="C286" t="str">
            <v>T</v>
          </cell>
        </row>
        <row r="287">
          <cell r="B287" t="str">
            <v>PVF530</v>
          </cell>
          <cell r="C287" t="str">
            <v>T</v>
          </cell>
        </row>
        <row r="288">
          <cell r="B288" t="str">
            <v>PVF530</v>
          </cell>
          <cell r="C288" t="str">
            <v>T</v>
          </cell>
        </row>
        <row r="289">
          <cell r="B289" t="str">
            <v>PVF72231</v>
          </cell>
          <cell r="C289" t="str">
            <v>T</v>
          </cell>
        </row>
        <row r="290">
          <cell r="B290" t="str">
            <v>PVF72231</v>
          </cell>
          <cell r="C290" t="str">
            <v>T</v>
          </cell>
        </row>
        <row r="291">
          <cell r="B291" t="str">
            <v>PVF72235</v>
          </cell>
          <cell r="C291" t="str">
            <v>T</v>
          </cell>
        </row>
        <row r="292">
          <cell r="B292" t="str">
            <v>PVF72235</v>
          </cell>
          <cell r="C292" t="str">
            <v>T</v>
          </cell>
        </row>
        <row r="293">
          <cell r="B293" t="str">
            <v>PVF74040</v>
          </cell>
          <cell r="C293" t="str">
            <v>T</v>
          </cell>
        </row>
        <row r="294">
          <cell r="B294" t="str">
            <v>PVF74040</v>
          </cell>
          <cell r="C294" t="str">
            <v>T</v>
          </cell>
        </row>
        <row r="295">
          <cell r="B295" t="str">
            <v>PVF74040</v>
          </cell>
          <cell r="C295" t="str">
            <v>T</v>
          </cell>
        </row>
        <row r="296">
          <cell r="B296" t="str">
            <v>MVF7560A</v>
          </cell>
          <cell r="C296" t="str">
            <v>T</v>
          </cell>
        </row>
        <row r="297">
          <cell r="B297" t="str">
            <v>MVF7560A</v>
          </cell>
          <cell r="C297" t="str">
            <v>T</v>
          </cell>
        </row>
        <row r="298">
          <cell r="B298" t="str">
            <v>MVF7562A</v>
          </cell>
          <cell r="C298" t="str">
            <v>T</v>
          </cell>
        </row>
        <row r="299">
          <cell r="B299" t="str">
            <v>MVF7562A</v>
          </cell>
          <cell r="C299" t="str">
            <v>T</v>
          </cell>
        </row>
        <row r="300">
          <cell r="B300" t="str">
            <v>PVF805</v>
          </cell>
          <cell r="C300" t="str">
            <v>T</v>
          </cell>
        </row>
        <row r="301">
          <cell r="B301" t="str">
            <v>PVF805</v>
          </cell>
          <cell r="C301" t="str">
            <v>T</v>
          </cell>
        </row>
        <row r="302">
          <cell r="B302" t="str">
            <v>PVF805</v>
          </cell>
          <cell r="C302" t="str">
            <v>T</v>
          </cell>
        </row>
        <row r="303">
          <cell r="B303" t="str">
            <v>PVF805</v>
          </cell>
          <cell r="C303" t="str">
            <v>T</v>
          </cell>
        </row>
        <row r="304">
          <cell r="B304" t="str">
            <v>PVF805</v>
          </cell>
          <cell r="C304" t="str">
            <v>T</v>
          </cell>
        </row>
        <row r="305">
          <cell r="B305" t="str">
            <v>PVF805</v>
          </cell>
          <cell r="C305" t="str">
            <v>T</v>
          </cell>
        </row>
        <row r="306">
          <cell r="B306" t="str">
            <v>PVF805</v>
          </cell>
          <cell r="C306" t="str">
            <v>T</v>
          </cell>
        </row>
        <row r="307">
          <cell r="B307" t="str">
            <v>PVF805</v>
          </cell>
          <cell r="C307" t="str">
            <v>T</v>
          </cell>
        </row>
        <row r="308">
          <cell r="B308" t="str">
            <v>PVF81131</v>
          </cell>
          <cell r="C308" t="str">
            <v>T</v>
          </cell>
        </row>
        <row r="309">
          <cell r="B309" t="str">
            <v>PVF81131</v>
          </cell>
          <cell r="C309" t="str">
            <v>T</v>
          </cell>
        </row>
        <row r="310">
          <cell r="B310" t="str">
            <v>PVF81131</v>
          </cell>
          <cell r="C310" t="str">
            <v>T</v>
          </cell>
        </row>
        <row r="311">
          <cell r="B311" t="str">
            <v>PVF81131</v>
          </cell>
          <cell r="C311" t="str">
            <v>T</v>
          </cell>
        </row>
        <row r="312">
          <cell r="B312" t="str">
            <v>PVF81131</v>
          </cell>
          <cell r="C312" t="str">
            <v>T</v>
          </cell>
        </row>
        <row r="313">
          <cell r="B313" t="str">
            <v>PVF81131</v>
          </cell>
          <cell r="C313" t="str">
            <v>T</v>
          </cell>
        </row>
        <row r="314">
          <cell r="B314" t="str">
            <v>PVF81131</v>
          </cell>
          <cell r="C314" t="str">
            <v>T</v>
          </cell>
        </row>
        <row r="315">
          <cell r="B315" t="str">
            <v>PVF81131</v>
          </cell>
          <cell r="C315" t="str">
            <v>T</v>
          </cell>
        </row>
        <row r="316">
          <cell r="B316" t="str">
            <v>PVF812</v>
          </cell>
          <cell r="C316" t="str">
            <v>T</v>
          </cell>
        </row>
        <row r="317">
          <cell r="B317" t="str">
            <v>PVF812</v>
          </cell>
          <cell r="C317" t="str">
            <v>T</v>
          </cell>
        </row>
        <row r="318">
          <cell r="B318" t="str">
            <v>PVF812</v>
          </cell>
          <cell r="C318" t="str">
            <v>T</v>
          </cell>
        </row>
        <row r="319">
          <cell r="B319" t="str">
            <v>PVF812</v>
          </cell>
          <cell r="C319" t="str">
            <v>T</v>
          </cell>
        </row>
        <row r="320">
          <cell r="B320" t="str">
            <v>PVF812</v>
          </cell>
          <cell r="C320" t="str">
            <v>T</v>
          </cell>
        </row>
        <row r="321">
          <cell r="B321" t="str">
            <v>PVF812</v>
          </cell>
          <cell r="C321" t="str">
            <v>T</v>
          </cell>
        </row>
        <row r="322">
          <cell r="B322" t="str">
            <v>PVF812</v>
          </cell>
          <cell r="C322" t="str">
            <v>T</v>
          </cell>
        </row>
        <row r="323">
          <cell r="B323" t="str">
            <v>PVF812</v>
          </cell>
          <cell r="C323" t="str">
            <v>T</v>
          </cell>
        </row>
        <row r="324">
          <cell r="B324" t="str">
            <v>PVF82231</v>
          </cell>
          <cell r="C324" t="str">
            <v>T</v>
          </cell>
        </row>
        <row r="325">
          <cell r="B325" t="str">
            <v>PVF82231</v>
          </cell>
          <cell r="C325" t="str">
            <v>T</v>
          </cell>
        </row>
        <row r="326">
          <cell r="B326" t="str">
            <v>PVF82231</v>
          </cell>
          <cell r="C326" t="str">
            <v>T</v>
          </cell>
        </row>
        <row r="327">
          <cell r="B327" t="str">
            <v>PVF85531</v>
          </cell>
          <cell r="C327" t="str">
            <v>T</v>
          </cell>
        </row>
        <row r="328">
          <cell r="B328" t="str">
            <v>PVF85531</v>
          </cell>
          <cell r="C328" t="str">
            <v>T</v>
          </cell>
        </row>
        <row r="329">
          <cell r="B329" t="str">
            <v>PVF85531</v>
          </cell>
          <cell r="C329" t="str">
            <v>T</v>
          </cell>
        </row>
        <row r="330">
          <cell r="B330" t="str">
            <v>PVF85731</v>
          </cell>
          <cell r="C330" t="str">
            <v>T</v>
          </cell>
        </row>
        <row r="331">
          <cell r="B331" t="str">
            <v>PVF85731</v>
          </cell>
          <cell r="C331" t="str">
            <v>T</v>
          </cell>
        </row>
        <row r="332">
          <cell r="B332" t="str">
            <v>PVF85731</v>
          </cell>
          <cell r="C332" t="str">
            <v>T</v>
          </cell>
        </row>
        <row r="333">
          <cell r="B333" t="str">
            <v>PVF85731</v>
          </cell>
          <cell r="C333" t="str">
            <v>T</v>
          </cell>
        </row>
        <row r="334">
          <cell r="B334" t="str">
            <v>PVF862</v>
          </cell>
          <cell r="C334" t="str">
            <v>T</v>
          </cell>
        </row>
        <row r="335">
          <cell r="B335" t="str">
            <v>PVF862</v>
          </cell>
          <cell r="C335" t="str">
            <v>T</v>
          </cell>
        </row>
        <row r="336">
          <cell r="B336" t="str">
            <v>PVF862</v>
          </cell>
          <cell r="C336" t="str">
            <v>T</v>
          </cell>
        </row>
        <row r="337">
          <cell r="B337" t="str">
            <v>PVF862</v>
          </cell>
          <cell r="C337" t="str">
            <v>T</v>
          </cell>
        </row>
        <row r="338">
          <cell r="B338" t="str">
            <v>PVF862</v>
          </cell>
          <cell r="C338" t="str">
            <v>T</v>
          </cell>
        </row>
        <row r="339">
          <cell r="B339" t="str">
            <v>PVF862</v>
          </cell>
          <cell r="C339" t="str">
            <v>T</v>
          </cell>
        </row>
        <row r="340">
          <cell r="B340" t="str">
            <v>PVF862</v>
          </cell>
          <cell r="C340" t="str">
            <v>T</v>
          </cell>
        </row>
        <row r="341">
          <cell r="B341" t="str">
            <v>PVF871</v>
          </cell>
          <cell r="C341" t="str">
            <v>T</v>
          </cell>
        </row>
        <row r="342">
          <cell r="B342" t="str">
            <v>PVF871</v>
          </cell>
          <cell r="C342" t="str">
            <v>T</v>
          </cell>
        </row>
        <row r="343">
          <cell r="B343" t="str">
            <v>PVF8D2</v>
          </cell>
          <cell r="C343" t="str">
            <v>T</v>
          </cell>
        </row>
        <row r="344">
          <cell r="B344" t="str">
            <v>PVF8D2</v>
          </cell>
          <cell r="C344" t="str">
            <v>T</v>
          </cell>
        </row>
        <row r="345">
          <cell r="B345" t="str">
            <v>PVF8D2</v>
          </cell>
          <cell r="C345" t="str">
            <v>T</v>
          </cell>
        </row>
        <row r="346">
          <cell r="B346" t="str">
            <v>PVF8D2</v>
          </cell>
          <cell r="C346" t="str">
            <v>T</v>
          </cell>
        </row>
        <row r="347">
          <cell r="B347" t="str">
            <v>PVF8D2</v>
          </cell>
          <cell r="C347" t="str">
            <v>T</v>
          </cell>
        </row>
        <row r="348">
          <cell r="B348" t="str">
            <v>PVF900D</v>
          </cell>
          <cell r="C348" t="str">
            <v>D</v>
          </cell>
        </row>
        <row r="349">
          <cell r="B349" t="str">
            <v>PVF900D</v>
          </cell>
          <cell r="C349" t="str">
            <v>D</v>
          </cell>
        </row>
        <row r="350">
          <cell r="B350" t="str">
            <v>PVF900D</v>
          </cell>
          <cell r="C350" t="str">
            <v>D</v>
          </cell>
        </row>
        <row r="351">
          <cell r="B351" t="str">
            <v>PVF900D</v>
          </cell>
          <cell r="C351" t="str">
            <v>D</v>
          </cell>
        </row>
        <row r="352">
          <cell r="B352" t="str">
            <v>PVF900D</v>
          </cell>
          <cell r="C352" t="str">
            <v>D</v>
          </cell>
        </row>
        <row r="353">
          <cell r="B353" t="str">
            <v>PVF900D</v>
          </cell>
          <cell r="C353" t="str">
            <v>D</v>
          </cell>
        </row>
        <row r="354">
          <cell r="B354" t="str">
            <v>PVF900D</v>
          </cell>
          <cell r="C354" t="str">
            <v>D</v>
          </cell>
        </row>
        <row r="355">
          <cell r="B355" t="str">
            <v>PVF900D</v>
          </cell>
          <cell r="C355" t="str">
            <v>D</v>
          </cell>
        </row>
        <row r="356">
          <cell r="B356" t="str">
            <v>PVF900D</v>
          </cell>
          <cell r="C356" t="str">
            <v>D</v>
          </cell>
        </row>
        <row r="357">
          <cell r="B357" t="str">
            <v>PVF900D</v>
          </cell>
          <cell r="C357" t="str">
            <v>D</v>
          </cell>
        </row>
        <row r="358">
          <cell r="B358" t="str">
            <v>PVF900D</v>
          </cell>
          <cell r="C358" t="str">
            <v>D</v>
          </cell>
        </row>
        <row r="359">
          <cell r="B359" t="str">
            <v>PVF900D</v>
          </cell>
          <cell r="C359" t="str">
            <v>D</v>
          </cell>
        </row>
        <row r="360">
          <cell r="B360" t="str">
            <v>PVF907</v>
          </cell>
          <cell r="C360" t="str">
            <v>T</v>
          </cell>
        </row>
        <row r="361">
          <cell r="B361" t="str">
            <v>PVF92031</v>
          </cell>
          <cell r="C361" t="str">
            <v>T</v>
          </cell>
        </row>
        <row r="362">
          <cell r="B362" t="str">
            <v>PVF92031</v>
          </cell>
          <cell r="C362" t="str">
            <v>T</v>
          </cell>
        </row>
        <row r="363">
          <cell r="B363" t="str">
            <v>PVF92031</v>
          </cell>
          <cell r="C363" t="str">
            <v>T</v>
          </cell>
        </row>
        <row r="364">
          <cell r="B364" t="str">
            <v>PVF92031</v>
          </cell>
          <cell r="C364" t="str">
            <v>T</v>
          </cell>
        </row>
        <row r="365">
          <cell r="B365" t="str">
            <v>PVF931</v>
          </cell>
          <cell r="C365" t="str">
            <v>T</v>
          </cell>
        </row>
        <row r="366">
          <cell r="B366" t="str">
            <v>PVF931</v>
          </cell>
          <cell r="C366" t="str">
            <v>T</v>
          </cell>
        </row>
        <row r="367">
          <cell r="B367" t="str">
            <v>PVF939</v>
          </cell>
          <cell r="C367" t="str">
            <v>T</v>
          </cell>
        </row>
        <row r="368">
          <cell r="B368" t="str">
            <v>PVF939</v>
          </cell>
          <cell r="C368" t="str">
            <v>T</v>
          </cell>
        </row>
        <row r="369">
          <cell r="B369" t="str">
            <v>PVF939</v>
          </cell>
          <cell r="C369" t="str">
            <v>T</v>
          </cell>
        </row>
        <row r="370">
          <cell r="B370" t="str">
            <v>PVF939</v>
          </cell>
          <cell r="C370" t="str">
            <v>T</v>
          </cell>
        </row>
        <row r="371">
          <cell r="B371" t="str">
            <v>PVF97441</v>
          </cell>
          <cell r="C371" t="str">
            <v>T</v>
          </cell>
        </row>
        <row r="372">
          <cell r="B372" t="str">
            <v>PVF97441</v>
          </cell>
          <cell r="C372" t="str">
            <v>T</v>
          </cell>
        </row>
        <row r="373">
          <cell r="B373" t="str">
            <v>PVF97441</v>
          </cell>
          <cell r="C373" t="str">
            <v>T</v>
          </cell>
        </row>
        <row r="374">
          <cell r="B374" t="str">
            <v>PVF97441</v>
          </cell>
          <cell r="C374" t="str">
            <v>T</v>
          </cell>
        </row>
        <row r="375">
          <cell r="B375" t="str">
            <v>PVF97441</v>
          </cell>
          <cell r="C375" t="str">
            <v>T</v>
          </cell>
        </row>
        <row r="376">
          <cell r="B376" t="str">
            <v>PVF97441</v>
          </cell>
          <cell r="C376" t="str">
            <v>T</v>
          </cell>
        </row>
        <row r="377">
          <cell r="B377" t="str">
            <v>PVF982</v>
          </cell>
          <cell r="C377" t="str">
            <v>T</v>
          </cell>
        </row>
        <row r="378">
          <cell r="B378" t="str">
            <v>PVF982</v>
          </cell>
          <cell r="C378" t="str">
            <v>T</v>
          </cell>
        </row>
        <row r="379">
          <cell r="B379" t="str">
            <v>PVF982</v>
          </cell>
          <cell r="C379" t="str">
            <v>T</v>
          </cell>
        </row>
        <row r="380">
          <cell r="B380" t="str">
            <v>PVF982</v>
          </cell>
          <cell r="C380" t="str">
            <v>T</v>
          </cell>
        </row>
        <row r="381">
          <cell r="B381" t="str">
            <v>PVF982</v>
          </cell>
          <cell r="C381" t="str">
            <v>T</v>
          </cell>
        </row>
        <row r="382">
          <cell r="B382" t="str">
            <v>PVF982</v>
          </cell>
          <cell r="C382" t="str">
            <v>T</v>
          </cell>
        </row>
        <row r="383">
          <cell r="B383" t="str">
            <v>PVF99J</v>
          </cell>
          <cell r="C383" t="str">
            <v>T</v>
          </cell>
        </row>
        <row r="384">
          <cell r="B384" t="str">
            <v>PVF99K</v>
          </cell>
          <cell r="C384" t="str">
            <v>T</v>
          </cell>
        </row>
        <row r="385">
          <cell r="B385" t="str">
            <v>PVF99K</v>
          </cell>
          <cell r="C385" t="str">
            <v>T</v>
          </cell>
        </row>
        <row r="386">
          <cell r="B386" t="str">
            <v>PVF99K</v>
          </cell>
          <cell r="C386" t="str">
            <v>T</v>
          </cell>
        </row>
        <row r="387">
          <cell r="B387" t="str">
            <v>PVF9A1</v>
          </cell>
          <cell r="C387" t="str">
            <v>T</v>
          </cell>
        </row>
        <row r="388">
          <cell r="B388" t="str">
            <v>PVF9A1</v>
          </cell>
          <cell r="C388" t="str">
            <v>T</v>
          </cell>
        </row>
        <row r="389">
          <cell r="B389" t="str">
            <v>PVF9A1</v>
          </cell>
          <cell r="C389" t="str">
            <v>T</v>
          </cell>
        </row>
        <row r="390">
          <cell r="B390" t="str">
            <v>PVF9A1</v>
          </cell>
          <cell r="C390" t="str">
            <v>T</v>
          </cell>
        </row>
        <row r="391">
          <cell r="B391" t="str">
            <v>PVF9A1</v>
          </cell>
          <cell r="C391" t="str">
            <v>T</v>
          </cell>
        </row>
        <row r="392">
          <cell r="B392" t="str">
            <v>PVF9A1</v>
          </cell>
          <cell r="C392" t="str">
            <v>T</v>
          </cell>
        </row>
        <row r="393">
          <cell r="B393" t="str">
            <v>PVF9A1</v>
          </cell>
          <cell r="C393" t="str">
            <v>T</v>
          </cell>
        </row>
        <row r="394">
          <cell r="B394" t="str">
            <v>PVF9A1</v>
          </cell>
          <cell r="C394" t="str">
            <v>T</v>
          </cell>
        </row>
        <row r="395">
          <cell r="B395" t="str">
            <v>PVF9U0</v>
          </cell>
          <cell r="C395" t="str">
            <v>T</v>
          </cell>
        </row>
        <row r="396">
          <cell r="B396" t="str">
            <v>PVF9U0</v>
          </cell>
          <cell r="C396" t="str">
            <v>T</v>
          </cell>
        </row>
        <row r="397">
          <cell r="B397" t="str">
            <v>PVF9U9</v>
          </cell>
          <cell r="C397" t="str">
            <v>T</v>
          </cell>
        </row>
        <row r="398">
          <cell r="B398" t="str">
            <v>PVF9Y0</v>
          </cell>
          <cell r="C398" t="str">
            <v>T</v>
          </cell>
        </row>
        <row r="399">
          <cell r="B399" t="str">
            <v>PVF9Y0</v>
          </cell>
          <cell r="C399" t="str">
            <v>T</v>
          </cell>
        </row>
        <row r="400">
          <cell r="B400" t="str">
            <v>PVF9Y0</v>
          </cell>
          <cell r="C400" t="str">
            <v>T</v>
          </cell>
        </row>
        <row r="401">
          <cell r="B401" t="str">
            <v>PVF9Y0</v>
          </cell>
          <cell r="C401" t="str">
            <v>T</v>
          </cell>
        </row>
        <row r="402">
          <cell r="B402" t="str">
            <v>PVF9Y0</v>
          </cell>
          <cell r="C402" t="str">
            <v>T</v>
          </cell>
        </row>
        <row r="403">
          <cell r="B403" t="str">
            <v>PVF9Y0</v>
          </cell>
          <cell r="C403" t="str">
            <v>T</v>
          </cell>
        </row>
        <row r="404">
          <cell r="B404" t="str">
            <v>PVF9Y0</v>
          </cell>
          <cell r="C404" t="str">
            <v>T</v>
          </cell>
        </row>
        <row r="405">
          <cell r="B405" t="str">
            <v>PVF9Y0</v>
          </cell>
          <cell r="C405" t="str">
            <v>T</v>
          </cell>
        </row>
        <row r="406">
          <cell r="B406" t="str">
            <v>PVF9Y0</v>
          </cell>
          <cell r="C406" t="str">
            <v>T</v>
          </cell>
        </row>
        <row r="407">
          <cell r="B407" t="str">
            <v>PVF9Y0</v>
          </cell>
          <cell r="C407" t="str">
            <v>T</v>
          </cell>
        </row>
        <row r="408">
          <cell r="B408" t="str">
            <v>PVF9Y0</v>
          </cell>
          <cell r="C408" t="str">
            <v>T</v>
          </cell>
        </row>
        <row r="409">
          <cell r="B409" t="str">
            <v>PVF9Y0</v>
          </cell>
          <cell r="C409" t="str">
            <v>T</v>
          </cell>
        </row>
        <row r="410">
          <cell r="B410" t="str">
            <v>PVF9Y0</v>
          </cell>
          <cell r="C410" t="str">
            <v>T</v>
          </cell>
        </row>
        <row r="411">
          <cell r="B411" t="str">
            <v>PVF9Y0</v>
          </cell>
          <cell r="C411" t="str">
            <v>T</v>
          </cell>
        </row>
        <row r="412">
          <cell r="B412" t="str">
            <v>PVF9Y0</v>
          </cell>
          <cell r="C412" t="str">
            <v>T</v>
          </cell>
        </row>
        <row r="413">
          <cell r="B413" t="str">
            <v>PVF9Y0</v>
          </cell>
          <cell r="C413" t="str">
            <v>T</v>
          </cell>
        </row>
        <row r="414">
          <cell r="B414" t="str">
            <v>PVF9Y0</v>
          </cell>
          <cell r="C414" t="str">
            <v>T</v>
          </cell>
        </row>
        <row r="415">
          <cell r="B415" t="str">
            <v>PVF9Y0</v>
          </cell>
          <cell r="C415" t="str">
            <v>T</v>
          </cell>
        </row>
        <row r="416">
          <cell r="B416" t="str">
            <v>PVF9Y0</v>
          </cell>
          <cell r="C416" t="str">
            <v>T</v>
          </cell>
        </row>
        <row r="417">
          <cell r="B417" t="str">
            <v>PVF9Y0</v>
          </cell>
          <cell r="C417" t="str">
            <v>T</v>
          </cell>
        </row>
        <row r="418">
          <cell r="B418" t="str">
            <v>PVF9Y0</v>
          </cell>
          <cell r="C418" t="str">
            <v>T</v>
          </cell>
        </row>
        <row r="419">
          <cell r="B419" t="str">
            <v>PVF9Y0</v>
          </cell>
          <cell r="C419" t="str">
            <v>T</v>
          </cell>
        </row>
        <row r="420">
          <cell r="B420" t="str">
            <v>PVF9Y0</v>
          </cell>
          <cell r="C420" t="str">
            <v>T</v>
          </cell>
        </row>
        <row r="421">
          <cell r="B421" t="str">
            <v>PVF9Y0</v>
          </cell>
          <cell r="C421" t="str">
            <v>T</v>
          </cell>
        </row>
        <row r="422">
          <cell r="B422" t="str">
            <v>PVF9Y0</v>
          </cell>
          <cell r="C422" t="str">
            <v>T</v>
          </cell>
        </row>
        <row r="423">
          <cell r="B423" t="str">
            <v>PVF9Y0</v>
          </cell>
          <cell r="C423" t="str">
            <v>T</v>
          </cell>
        </row>
        <row r="424">
          <cell r="B424" t="str">
            <v>PVF9Y0</v>
          </cell>
          <cell r="C424" t="str">
            <v>T</v>
          </cell>
        </row>
        <row r="425">
          <cell r="B425" t="str">
            <v>PVF9Y0</v>
          </cell>
          <cell r="C425" t="str">
            <v>T</v>
          </cell>
        </row>
        <row r="426">
          <cell r="B426" t="str">
            <v>PVF9Y0</v>
          </cell>
          <cell r="C426" t="str">
            <v>T</v>
          </cell>
        </row>
        <row r="427">
          <cell r="B427" t="str">
            <v>PVF9Y0</v>
          </cell>
          <cell r="C427" t="str">
            <v>T</v>
          </cell>
        </row>
        <row r="428">
          <cell r="B428" t="str">
            <v>PVF9Y0</v>
          </cell>
          <cell r="C428" t="str">
            <v>T</v>
          </cell>
        </row>
        <row r="429">
          <cell r="B429" t="str">
            <v>PVF9Y0</v>
          </cell>
          <cell r="C429" t="str">
            <v>T</v>
          </cell>
        </row>
        <row r="430">
          <cell r="B430" t="str">
            <v>PVF9Y0</v>
          </cell>
          <cell r="C430" t="str">
            <v>T</v>
          </cell>
        </row>
        <row r="431">
          <cell r="B431" t="str">
            <v>PVF9Y0</v>
          </cell>
          <cell r="C431" t="str">
            <v>T</v>
          </cell>
        </row>
        <row r="432">
          <cell r="B432" t="str">
            <v>PVF9Y0</v>
          </cell>
          <cell r="C432" t="str">
            <v>T</v>
          </cell>
        </row>
        <row r="433">
          <cell r="B433" t="str">
            <v>PVF9Y0</v>
          </cell>
          <cell r="C433" t="str">
            <v>T</v>
          </cell>
        </row>
        <row r="434">
          <cell r="B434" t="str">
            <v>PVF9Y0</v>
          </cell>
          <cell r="C434" t="str">
            <v>T</v>
          </cell>
        </row>
        <row r="435">
          <cell r="B435" t="str">
            <v>PVF9Y0</v>
          </cell>
          <cell r="C435" t="str">
            <v>T</v>
          </cell>
        </row>
        <row r="436">
          <cell r="B436" t="str">
            <v>PVF9Y0</v>
          </cell>
          <cell r="C436" t="str">
            <v>T</v>
          </cell>
        </row>
        <row r="437">
          <cell r="B437" t="str">
            <v>PVF9Y1</v>
          </cell>
          <cell r="C437" t="str">
            <v>T</v>
          </cell>
        </row>
        <row r="438">
          <cell r="B438" t="str">
            <v>PVF9Y1</v>
          </cell>
          <cell r="C438" t="str">
            <v>T</v>
          </cell>
        </row>
        <row r="439">
          <cell r="B439" t="str">
            <v>PVF9Y1</v>
          </cell>
          <cell r="C439" t="str">
            <v>T</v>
          </cell>
        </row>
        <row r="440">
          <cell r="B440" t="str">
            <v>PVF9Y1</v>
          </cell>
          <cell r="C440" t="str">
            <v>T</v>
          </cell>
        </row>
        <row r="441">
          <cell r="B441" t="str">
            <v>PVF9Y1</v>
          </cell>
          <cell r="C441" t="str">
            <v>T</v>
          </cell>
        </row>
        <row r="442">
          <cell r="B442" t="str">
            <v>PVF9Y1</v>
          </cell>
          <cell r="C442" t="str">
            <v>T</v>
          </cell>
        </row>
        <row r="443">
          <cell r="B443" t="str">
            <v>PVF9Y1</v>
          </cell>
          <cell r="C443" t="str">
            <v>T</v>
          </cell>
        </row>
        <row r="444">
          <cell r="B444" t="str">
            <v>PVF9Y1</v>
          </cell>
          <cell r="C444" t="str">
            <v>T</v>
          </cell>
        </row>
        <row r="445">
          <cell r="B445" t="str">
            <v>PVF9Y1</v>
          </cell>
          <cell r="C445" t="str">
            <v>T</v>
          </cell>
        </row>
        <row r="446">
          <cell r="B446" t="str">
            <v>PVF9Y1</v>
          </cell>
          <cell r="C446" t="str">
            <v>T</v>
          </cell>
        </row>
        <row r="447">
          <cell r="B447" t="str">
            <v>PVF9Y1</v>
          </cell>
          <cell r="C447" t="str">
            <v>T</v>
          </cell>
        </row>
        <row r="448">
          <cell r="B448" t="str">
            <v>PVF9Y1</v>
          </cell>
          <cell r="C448" t="str">
            <v>T</v>
          </cell>
        </row>
        <row r="449">
          <cell r="B449" t="str">
            <v>PVF9Y1</v>
          </cell>
          <cell r="C449" t="str">
            <v>T</v>
          </cell>
        </row>
        <row r="450">
          <cell r="B450" t="str">
            <v>PVF9Y1</v>
          </cell>
          <cell r="C450" t="str">
            <v>T</v>
          </cell>
        </row>
        <row r="451">
          <cell r="B451" t="str">
            <v>PVF9Y1</v>
          </cell>
          <cell r="C451" t="str">
            <v>T</v>
          </cell>
        </row>
        <row r="452">
          <cell r="B452" t="str">
            <v>PVF9Y1</v>
          </cell>
          <cell r="C452" t="str">
            <v>T</v>
          </cell>
        </row>
        <row r="453">
          <cell r="B453" t="str">
            <v>PVF9Y1</v>
          </cell>
          <cell r="C453" t="str">
            <v>T</v>
          </cell>
        </row>
        <row r="454">
          <cell r="B454" t="str">
            <v>PVF9Y1</v>
          </cell>
          <cell r="C454" t="str">
            <v>T</v>
          </cell>
        </row>
        <row r="455">
          <cell r="B455" t="str">
            <v>PVF9Y1</v>
          </cell>
          <cell r="C455" t="str">
            <v>T</v>
          </cell>
        </row>
        <row r="456">
          <cell r="B456" t="str">
            <v>PVF9Y1</v>
          </cell>
          <cell r="C456" t="str">
            <v>T</v>
          </cell>
        </row>
        <row r="457">
          <cell r="B457" t="str">
            <v>PVF9Y1</v>
          </cell>
          <cell r="C457" t="str">
            <v>T</v>
          </cell>
        </row>
        <row r="458">
          <cell r="B458" t="str">
            <v>PVF9Y1</v>
          </cell>
          <cell r="C458" t="str">
            <v>T</v>
          </cell>
        </row>
        <row r="459">
          <cell r="B459" t="str">
            <v>PVF9Y1</v>
          </cell>
          <cell r="C459" t="str">
            <v>T</v>
          </cell>
        </row>
        <row r="460">
          <cell r="B460" t="str">
            <v>PVF9Y1</v>
          </cell>
          <cell r="C460" t="str">
            <v>T</v>
          </cell>
        </row>
        <row r="461">
          <cell r="B461" t="str">
            <v>PVF9Y1</v>
          </cell>
          <cell r="C461" t="str">
            <v>T</v>
          </cell>
        </row>
        <row r="462">
          <cell r="B462" t="str">
            <v>PVF9Y1</v>
          </cell>
          <cell r="C462" t="str">
            <v>T</v>
          </cell>
        </row>
        <row r="463">
          <cell r="B463" t="str">
            <v>PVF9Y1</v>
          </cell>
          <cell r="C463" t="str">
            <v>T</v>
          </cell>
        </row>
        <row r="464">
          <cell r="B464" t="str">
            <v>PVF9Y1</v>
          </cell>
          <cell r="C464" t="str">
            <v>T</v>
          </cell>
        </row>
        <row r="465">
          <cell r="B465" t="str">
            <v>PVF9Y1</v>
          </cell>
          <cell r="C465" t="str">
            <v>T</v>
          </cell>
        </row>
        <row r="466">
          <cell r="B466" t="str">
            <v>PVF9Y1</v>
          </cell>
          <cell r="C466" t="str">
            <v>T</v>
          </cell>
        </row>
        <row r="467">
          <cell r="B467" t="str">
            <v>PVF9Y1</v>
          </cell>
          <cell r="C467" t="str">
            <v>T</v>
          </cell>
        </row>
        <row r="468">
          <cell r="B468" t="str">
            <v>PVF9Y1</v>
          </cell>
          <cell r="C468" t="str">
            <v>T</v>
          </cell>
        </row>
        <row r="469">
          <cell r="B469" t="str">
            <v>PVF9Y1</v>
          </cell>
          <cell r="C469" t="str">
            <v>T</v>
          </cell>
        </row>
        <row r="470">
          <cell r="B470" t="str">
            <v>PVF9Y1</v>
          </cell>
          <cell r="C470" t="str">
            <v>T</v>
          </cell>
        </row>
        <row r="471">
          <cell r="B471" t="str">
            <v>PVF9Y1</v>
          </cell>
          <cell r="C471" t="str">
            <v>T</v>
          </cell>
        </row>
        <row r="472">
          <cell r="B472" t="str">
            <v>PVF9Y1</v>
          </cell>
          <cell r="C472" t="str">
            <v>T</v>
          </cell>
        </row>
        <row r="473">
          <cell r="B473" t="str">
            <v>PVF9Y1</v>
          </cell>
          <cell r="C473" t="str">
            <v>T</v>
          </cell>
        </row>
        <row r="474">
          <cell r="B474" t="str">
            <v>PVF9Y1</v>
          </cell>
          <cell r="C474" t="str">
            <v>T</v>
          </cell>
        </row>
        <row r="475">
          <cell r="B475" t="str">
            <v>PVFA22</v>
          </cell>
          <cell r="C475" t="str">
            <v>P</v>
          </cell>
        </row>
        <row r="476">
          <cell r="B476" t="str">
            <v>PVFA22</v>
          </cell>
          <cell r="C476" t="str">
            <v>P</v>
          </cell>
        </row>
        <row r="477">
          <cell r="B477" t="str">
            <v>PVFA22</v>
          </cell>
          <cell r="C477" t="str">
            <v>P</v>
          </cell>
        </row>
        <row r="478">
          <cell r="B478" t="str">
            <v>PVFE0435</v>
          </cell>
          <cell r="C478" t="str">
            <v>T</v>
          </cell>
        </row>
        <row r="479">
          <cell r="B479" t="str">
            <v>PVFE0435</v>
          </cell>
          <cell r="C479" t="str">
            <v>T</v>
          </cell>
        </row>
        <row r="480">
          <cell r="B480" t="str">
            <v>PVFE0435</v>
          </cell>
          <cell r="C480" t="str">
            <v>T</v>
          </cell>
        </row>
        <row r="481">
          <cell r="B481" t="str">
            <v>PVFE0435</v>
          </cell>
          <cell r="C481" t="str">
            <v>T</v>
          </cell>
        </row>
        <row r="482">
          <cell r="B482" t="str">
            <v>PVFE0435</v>
          </cell>
          <cell r="C482" t="str">
            <v>T</v>
          </cell>
        </row>
        <row r="483">
          <cell r="B483" t="str">
            <v>PVFE0435</v>
          </cell>
          <cell r="C483" t="str">
            <v>T</v>
          </cell>
        </row>
        <row r="484">
          <cell r="B484" t="str">
            <v>PVFE0435</v>
          </cell>
          <cell r="C484" t="str">
            <v>T</v>
          </cell>
        </row>
        <row r="485">
          <cell r="B485" t="str">
            <v>PVFE0D</v>
          </cell>
          <cell r="C485" t="str">
            <v>T</v>
          </cell>
        </row>
        <row r="486">
          <cell r="B486" t="str">
            <v>PVFE0D</v>
          </cell>
          <cell r="C486" t="str">
            <v>T</v>
          </cell>
        </row>
        <row r="487">
          <cell r="B487" t="str">
            <v>PVFE0D</v>
          </cell>
          <cell r="C487" t="str">
            <v>T</v>
          </cell>
        </row>
        <row r="488">
          <cell r="B488" t="str">
            <v>PVFE0D</v>
          </cell>
          <cell r="C488" t="str">
            <v>T</v>
          </cell>
        </row>
        <row r="489">
          <cell r="B489" t="str">
            <v>PVFE0D</v>
          </cell>
          <cell r="C489" t="str">
            <v>T</v>
          </cell>
        </row>
        <row r="490">
          <cell r="B490" t="str">
            <v>PVFE0D</v>
          </cell>
          <cell r="C490" t="str">
            <v>T</v>
          </cell>
        </row>
        <row r="491">
          <cell r="B491" t="str">
            <v>PVFE0D</v>
          </cell>
          <cell r="C491" t="str">
            <v>T</v>
          </cell>
        </row>
        <row r="492">
          <cell r="B492" t="str">
            <v>PVFH92</v>
          </cell>
          <cell r="C492" t="str">
            <v>T</v>
          </cell>
        </row>
        <row r="493">
          <cell r="B493" t="str">
            <v>PVFH92</v>
          </cell>
          <cell r="C493" t="str">
            <v>T</v>
          </cell>
        </row>
        <row r="494">
          <cell r="B494" t="str">
            <v>PVFH92</v>
          </cell>
          <cell r="C494" t="str">
            <v>T</v>
          </cell>
        </row>
        <row r="495">
          <cell r="B495" t="str">
            <v>PVFH92</v>
          </cell>
          <cell r="C495" t="str">
            <v>T</v>
          </cell>
        </row>
        <row r="496">
          <cell r="B496" t="str">
            <v>PVFH92</v>
          </cell>
          <cell r="C496" t="str">
            <v>T</v>
          </cell>
        </row>
        <row r="497">
          <cell r="B497" t="str">
            <v>PVFH92</v>
          </cell>
          <cell r="C497" t="str">
            <v>T</v>
          </cell>
        </row>
        <row r="498">
          <cell r="B498" t="str">
            <v>PVFH92</v>
          </cell>
          <cell r="C498" t="str">
            <v>T</v>
          </cell>
        </row>
        <row r="499">
          <cell r="B499" t="str">
            <v>PVFJ25</v>
          </cell>
          <cell r="C499" t="str">
            <v>T</v>
          </cell>
        </row>
        <row r="500">
          <cell r="B500" t="str">
            <v>PVFJ25</v>
          </cell>
          <cell r="C500" t="str">
            <v>T</v>
          </cell>
        </row>
        <row r="501">
          <cell r="B501" t="str">
            <v>PVFL25</v>
          </cell>
          <cell r="C501" t="str">
            <v>T</v>
          </cell>
        </row>
        <row r="502">
          <cell r="B502" t="str">
            <v>PVFL25</v>
          </cell>
          <cell r="C502" t="str">
            <v>T</v>
          </cell>
        </row>
        <row r="503">
          <cell r="B503" t="str">
            <v>PVFL25</v>
          </cell>
          <cell r="C503" t="str">
            <v>T</v>
          </cell>
        </row>
        <row r="504">
          <cell r="B504" t="str">
            <v>PVFL30</v>
          </cell>
          <cell r="C504" t="str">
            <v>T</v>
          </cell>
        </row>
        <row r="505">
          <cell r="B505" t="str">
            <v>PVFL30</v>
          </cell>
          <cell r="C505" t="str">
            <v>T</v>
          </cell>
        </row>
        <row r="506">
          <cell r="B506" t="str">
            <v>PVFL30</v>
          </cell>
          <cell r="C506" t="str">
            <v>T</v>
          </cell>
        </row>
        <row r="507">
          <cell r="B507" t="str">
            <v>PVFL32</v>
          </cell>
          <cell r="C507" t="str">
            <v>T</v>
          </cell>
        </row>
        <row r="508">
          <cell r="B508" t="str">
            <v>PVFL32</v>
          </cell>
          <cell r="C508" t="str">
            <v>T</v>
          </cell>
        </row>
        <row r="509">
          <cell r="B509" t="str">
            <v>PVFL32</v>
          </cell>
          <cell r="C509" t="str">
            <v>T</v>
          </cell>
        </row>
        <row r="510">
          <cell r="B510" t="str">
            <v>PVFR30</v>
          </cell>
          <cell r="C510" t="str">
            <v>T</v>
          </cell>
        </row>
        <row r="511">
          <cell r="B511" t="str">
            <v>PVFR3231</v>
          </cell>
          <cell r="C511" t="str">
            <v>T</v>
          </cell>
        </row>
        <row r="512">
          <cell r="B512" t="str">
            <v>PVFR3235</v>
          </cell>
          <cell r="C512" t="str">
            <v>T</v>
          </cell>
        </row>
        <row r="513">
          <cell r="B513" t="str">
            <v>PVFR3241</v>
          </cell>
          <cell r="C513" t="str">
            <v>T</v>
          </cell>
        </row>
        <row r="514">
          <cell r="B514" t="str">
            <v>PVFR3433</v>
          </cell>
          <cell r="C514" t="str">
            <v>T</v>
          </cell>
        </row>
        <row r="515">
          <cell r="B515" t="str">
            <v>PVFR3433</v>
          </cell>
          <cell r="C515" t="str">
            <v>T</v>
          </cell>
        </row>
        <row r="516">
          <cell r="B516" t="str">
            <v>PVFR35</v>
          </cell>
          <cell r="C516" t="str">
            <v>T</v>
          </cell>
        </row>
        <row r="517">
          <cell r="B517" t="str">
            <v>PVFR35</v>
          </cell>
          <cell r="C517" t="str">
            <v>T</v>
          </cell>
        </row>
        <row r="518">
          <cell r="B518" t="str">
            <v>PVFR3531</v>
          </cell>
          <cell r="C518" t="str">
            <v>T</v>
          </cell>
        </row>
        <row r="519">
          <cell r="B519" t="str">
            <v>PVFR3531</v>
          </cell>
          <cell r="C519" t="str">
            <v>T</v>
          </cell>
        </row>
        <row r="520">
          <cell r="B520" t="str">
            <v>PVFR64</v>
          </cell>
          <cell r="C520" t="str">
            <v>T</v>
          </cell>
        </row>
        <row r="521">
          <cell r="B521" t="str">
            <v>PVFR6431</v>
          </cell>
          <cell r="C521" t="str">
            <v>T</v>
          </cell>
        </row>
        <row r="522">
          <cell r="B522" t="str">
            <v>PVFS3831</v>
          </cell>
          <cell r="C522" t="str">
            <v>T</v>
          </cell>
        </row>
        <row r="523">
          <cell r="B523" t="str">
            <v>PVFU00</v>
          </cell>
          <cell r="C523" t="str">
            <v>T</v>
          </cell>
        </row>
        <row r="524">
          <cell r="B524" t="str">
            <v>PVFU01</v>
          </cell>
          <cell r="C524" t="str">
            <v>T</v>
          </cell>
        </row>
        <row r="525">
          <cell r="B525" t="str">
            <v>PVFU03</v>
          </cell>
          <cell r="C525" t="str">
            <v>T</v>
          </cell>
        </row>
        <row r="526">
          <cell r="B526" t="str">
            <v>PVFU1531</v>
          </cell>
          <cell r="C526" t="str">
            <v>T</v>
          </cell>
        </row>
        <row r="527">
          <cell r="B527" t="str">
            <v>PVFU1531</v>
          </cell>
          <cell r="C527" t="str">
            <v>T</v>
          </cell>
        </row>
        <row r="528">
          <cell r="B528" t="str">
            <v>PVFU16</v>
          </cell>
          <cell r="C528" t="str">
            <v>T</v>
          </cell>
        </row>
        <row r="529">
          <cell r="B529" t="str">
            <v>PVFU16</v>
          </cell>
          <cell r="C529" t="str">
            <v>T</v>
          </cell>
        </row>
        <row r="530">
          <cell r="B530" t="str">
            <v>PVFU20</v>
          </cell>
          <cell r="C530" t="str">
            <v>T</v>
          </cell>
        </row>
        <row r="531">
          <cell r="B531" t="str">
            <v>PVFU24</v>
          </cell>
          <cell r="C531" t="str">
            <v>T</v>
          </cell>
        </row>
        <row r="532">
          <cell r="B532" t="str">
            <v>PVFU2431</v>
          </cell>
          <cell r="C532" t="str">
            <v>T</v>
          </cell>
        </row>
        <row r="533">
          <cell r="B533" t="str">
            <v>PVFU25</v>
          </cell>
          <cell r="C533" t="str">
            <v>T</v>
          </cell>
        </row>
        <row r="534">
          <cell r="B534" t="str">
            <v>PVFU25</v>
          </cell>
          <cell r="C534" t="str">
            <v>T</v>
          </cell>
        </row>
        <row r="535">
          <cell r="B535" t="str">
            <v>PVFUA631</v>
          </cell>
          <cell r="C535" t="str">
            <v>T</v>
          </cell>
        </row>
        <row r="536">
          <cell r="B536" t="str">
            <v>PVFV20</v>
          </cell>
          <cell r="C536" t="str">
            <v>T</v>
          </cell>
        </row>
        <row r="537">
          <cell r="B537" t="str">
            <v>PVFV2031</v>
          </cell>
          <cell r="C537" t="str">
            <v>T</v>
          </cell>
        </row>
        <row r="538">
          <cell r="B538" t="str">
            <v>PVFV2033</v>
          </cell>
          <cell r="C538" t="str">
            <v>T</v>
          </cell>
        </row>
        <row r="539">
          <cell r="B539" t="str">
            <v>PVFV2035</v>
          </cell>
          <cell r="C539" t="str">
            <v>T</v>
          </cell>
        </row>
        <row r="540">
          <cell r="B540" t="str">
            <v>PVFV2037</v>
          </cell>
          <cell r="C540" t="str">
            <v>T</v>
          </cell>
        </row>
        <row r="541">
          <cell r="B541" t="str">
            <v>PVFV2039</v>
          </cell>
          <cell r="C541" t="str">
            <v>T</v>
          </cell>
        </row>
        <row r="542">
          <cell r="B542" t="str">
            <v>PVFV2041</v>
          </cell>
          <cell r="C542" t="str">
            <v>T</v>
          </cell>
        </row>
        <row r="543">
          <cell r="B543" t="str">
            <v>PVFV2043</v>
          </cell>
          <cell r="C543" t="str">
            <v>T</v>
          </cell>
        </row>
        <row r="544">
          <cell r="B544" t="str">
            <v>PVFV2045</v>
          </cell>
          <cell r="C544" t="str">
            <v>T</v>
          </cell>
        </row>
        <row r="545">
          <cell r="B545" t="str">
            <v>PVFV21</v>
          </cell>
          <cell r="C545" t="str">
            <v>T</v>
          </cell>
        </row>
        <row r="546">
          <cell r="B546" t="str">
            <v>PVFV22</v>
          </cell>
          <cell r="C546" t="str">
            <v>T</v>
          </cell>
        </row>
        <row r="547">
          <cell r="B547" t="str">
            <v>PVFV22</v>
          </cell>
          <cell r="C547" t="str">
            <v>T</v>
          </cell>
        </row>
        <row r="548">
          <cell r="B548" t="str">
            <v>PVFV23</v>
          </cell>
          <cell r="C548" t="str">
            <v>T</v>
          </cell>
        </row>
        <row r="549">
          <cell r="B549" t="str">
            <v>PVFV23</v>
          </cell>
          <cell r="C549" t="str">
            <v>T</v>
          </cell>
        </row>
        <row r="550">
          <cell r="B550" t="str">
            <v>PVFV24</v>
          </cell>
          <cell r="C550" t="str">
            <v>T</v>
          </cell>
        </row>
        <row r="551">
          <cell r="B551" t="str">
            <v>PVFV24</v>
          </cell>
          <cell r="C551" t="str">
            <v>T</v>
          </cell>
        </row>
        <row r="552">
          <cell r="B552" t="str">
            <v>PVFV25</v>
          </cell>
          <cell r="C552" t="str">
            <v>T</v>
          </cell>
        </row>
        <row r="553">
          <cell r="B553" t="str">
            <v>PVFV25</v>
          </cell>
          <cell r="C553" t="str">
            <v>T</v>
          </cell>
        </row>
        <row r="554">
          <cell r="B554" t="str">
            <v>PVFV90</v>
          </cell>
          <cell r="C554" t="str">
            <v>T</v>
          </cell>
        </row>
        <row r="555">
          <cell r="B555" t="str">
            <v>PVFV90</v>
          </cell>
          <cell r="C555" t="str">
            <v>T</v>
          </cell>
        </row>
        <row r="556">
          <cell r="B556" t="str">
            <v>PVFV90</v>
          </cell>
          <cell r="C556" t="str">
            <v>T</v>
          </cell>
        </row>
        <row r="557">
          <cell r="B557" t="str">
            <v>PVFV90</v>
          </cell>
          <cell r="C557" t="str">
            <v>T</v>
          </cell>
        </row>
        <row r="558">
          <cell r="B558" t="str">
            <v>PVFW1037</v>
          </cell>
          <cell r="C558" t="str">
            <v>T</v>
          </cell>
        </row>
        <row r="559">
          <cell r="B559" t="str">
            <v>PGV53131</v>
          </cell>
          <cell r="C559" t="str">
            <v>T</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3"/>
      <sheetName val="座席表"/>
      <sheetName val="Sheet1"/>
    </sheetNames>
    <sheetDataSet>
      <sheetData sheetId="0">
        <row r="1">
          <cell r="D1" t="str">
            <v>伝田ＭＧ</v>
          </cell>
          <cell r="E1" t="str">
            <v>ＴＳＫ</v>
          </cell>
          <cell r="F1" t="str">
            <v>損害</v>
          </cell>
        </row>
        <row r="2">
          <cell r="D2" t="str">
            <v>平賀Ｋ</v>
          </cell>
          <cell r="E2" t="str">
            <v>東京海上</v>
          </cell>
          <cell r="F2" t="str">
            <v>ＩＴ企画・ＳＲＧ</v>
          </cell>
        </row>
        <row r="3">
          <cell r="D3" t="str">
            <v>山中ＡＭ</v>
          </cell>
          <cell r="E3" t="str">
            <v>ＴＳＫ</v>
          </cell>
          <cell r="F3" t="str">
            <v>損害</v>
          </cell>
        </row>
        <row r="4">
          <cell r="D4" t="str">
            <v>渡邉課長</v>
          </cell>
          <cell r="E4" t="str">
            <v>日動火災</v>
          </cell>
          <cell r="F4" t="str">
            <v>商品業・自動車１</v>
          </cell>
        </row>
        <row r="5">
          <cell r="D5" t="str">
            <v>阿曾Ｋ</v>
          </cell>
          <cell r="E5" t="str">
            <v>東京海上</v>
          </cell>
          <cell r="F5" t="str">
            <v>ＩＴ企画・支援室</v>
          </cell>
        </row>
        <row r="6">
          <cell r="D6" t="str">
            <v>阿部課長</v>
          </cell>
          <cell r="E6" t="str">
            <v>日動火災</v>
          </cell>
          <cell r="F6" t="str">
            <v>商品業
商品開発２</v>
          </cell>
        </row>
        <row r="7">
          <cell r="D7" t="str">
            <v>井坂ＧＬ</v>
          </cell>
          <cell r="E7" t="str">
            <v>東京海上</v>
          </cell>
          <cell r="F7" t="str">
            <v>個商業・自動車</v>
          </cell>
        </row>
        <row r="8">
          <cell r="D8" t="str">
            <v>塩見ＨＢ</v>
          </cell>
          <cell r="E8" t="str">
            <v>ＴＳＫ</v>
          </cell>
          <cell r="F8" t="str">
            <v>顧客代理店
サービス本部</v>
          </cell>
        </row>
        <row r="9">
          <cell r="D9" t="str">
            <v>横塚Ｐ</v>
          </cell>
          <cell r="E9" t="str">
            <v>ＴＳＫ</v>
          </cell>
          <cell r="F9" t="str">
            <v/>
          </cell>
        </row>
        <row r="10">
          <cell r="D10" t="str">
            <v>下河原Ｂ</v>
          </cell>
          <cell r="E10" t="str">
            <v>ＴＳＫ</v>
          </cell>
          <cell r="F10" t="str">
            <v>代理店</v>
          </cell>
        </row>
        <row r="11">
          <cell r="D11" t="str">
            <v>岩腰ＡＭ</v>
          </cell>
          <cell r="E11" t="str">
            <v>ＴＳＫ</v>
          </cell>
          <cell r="F11" t="str">
            <v>個人商品</v>
          </cell>
        </row>
        <row r="12">
          <cell r="D12" t="str">
            <v>岩田Ｂ</v>
          </cell>
          <cell r="E12" t="str">
            <v>東京海上</v>
          </cell>
          <cell r="F12" t="str">
            <v>ＩＴ企画</v>
          </cell>
        </row>
        <row r="13">
          <cell r="D13" t="str">
            <v>菊島ＨＢ</v>
          </cell>
          <cell r="E13" t="str">
            <v>ＴＳＫ</v>
          </cell>
          <cell r="F13" t="str">
            <v>コーポレート本部</v>
          </cell>
        </row>
        <row r="14">
          <cell r="D14" t="str">
            <v>吉田ＡＭ</v>
          </cell>
          <cell r="E14" t="str">
            <v>ＴＳＫ</v>
          </cell>
          <cell r="F14" t="str">
            <v>個人商品</v>
          </cell>
        </row>
        <row r="15">
          <cell r="D15" t="str">
            <v>吉本Ｂ</v>
          </cell>
          <cell r="E15" t="str">
            <v>東京海上</v>
          </cell>
          <cell r="F15" t="str">
            <v>個商業</v>
          </cell>
        </row>
        <row r="16">
          <cell r="D16" t="str">
            <v>宮島部長</v>
          </cell>
          <cell r="E16" t="str">
            <v>日動火災</v>
          </cell>
          <cell r="F16" t="str">
            <v>商品業</v>
          </cell>
        </row>
        <row r="17">
          <cell r="D17" t="str">
            <v>宮本ＦＳ</v>
          </cell>
          <cell r="E17" t="str">
            <v>東京海上</v>
          </cell>
          <cell r="F17" t="str">
            <v>コマ業・自動車</v>
          </cell>
        </row>
        <row r="18">
          <cell r="D18" t="str">
            <v>窪田ＧＬ</v>
          </cell>
          <cell r="E18" t="str">
            <v>東京海上</v>
          </cell>
          <cell r="F18" t="str">
            <v>ＩＴ企画・ＳＲＧ</v>
          </cell>
        </row>
        <row r="19">
          <cell r="D19" t="str">
            <v>栗田ＦＳＮ</v>
          </cell>
          <cell r="E19" t="str">
            <v>東京海上</v>
          </cell>
          <cell r="F19" t="str">
            <v>損業・システム</v>
          </cell>
        </row>
        <row r="20">
          <cell r="D20" t="str">
            <v>栗本Ｋ</v>
          </cell>
          <cell r="E20" t="str">
            <v>東京海上</v>
          </cell>
          <cell r="F20" t="str">
            <v>個商業・自動車</v>
          </cell>
        </row>
        <row r="21">
          <cell r="D21" t="str">
            <v>原田ＦＳＮ</v>
          </cell>
          <cell r="E21" t="str">
            <v>東京海上</v>
          </cell>
          <cell r="F21" t="str">
            <v>個商業・自動車</v>
          </cell>
        </row>
        <row r="22">
          <cell r="D22" t="str">
            <v>五十嵐部長</v>
          </cell>
          <cell r="E22" t="str">
            <v>ＮＳＤ</v>
          </cell>
          <cell r="F22" t="str">
            <v>システム１</v>
          </cell>
        </row>
        <row r="23">
          <cell r="D23" t="str">
            <v>高橋主任</v>
          </cell>
          <cell r="E23" t="str">
            <v>日動火災</v>
          </cell>
          <cell r="F23" t="str">
            <v>事務統括
事務管理</v>
          </cell>
        </row>
        <row r="24">
          <cell r="D24" t="str">
            <v>佐久間
副主査</v>
          </cell>
          <cell r="E24" t="str">
            <v>日動火災</v>
          </cell>
          <cell r="F24" t="str">
            <v>損調・システム</v>
          </cell>
        </row>
        <row r="25">
          <cell r="D25" t="str">
            <v>佐藤Ｂ</v>
          </cell>
          <cell r="E25" t="str">
            <v>ＴＳＫ</v>
          </cell>
          <cell r="F25" t="str">
            <v>事務</v>
          </cell>
        </row>
        <row r="26">
          <cell r="D26" t="str">
            <v>坂本ＡＭ</v>
          </cell>
          <cell r="E26" t="str">
            <v>ＴＳＫ</v>
          </cell>
          <cell r="F26" t="str">
            <v>代理店</v>
          </cell>
        </row>
        <row r="27">
          <cell r="D27" t="str">
            <v>三浦部長</v>
          </cell>
          <cell r="E27" t="str">
            <v>ＮＳＤ</v>
          </cell>
          <cell r="F27" t="str">
            <v>システム３</v>
          </cell>
        </row>
        <row r="28">
          <cell r="D28" t="str">
            <v>三原Ｂ</v>
          </cell>
          <cell r="E28" t="str">
            <v>ＴＳＫ</v>
          </cell>
          <cell r="F28" t="str">
            <v>企業商品</v>
          </cell>
        </row>
        <row r="29">
          <cell r="D29" t="str">
            <v>山崎ＭＧ</v>
          </cell>
          <cell r="E29" t="str">
            <v>ＴＳＫ</v>
          </cell>
          <cell r="F29" t="str">
            <v>代理店</v>
          </cell>
        </row>
        <row r="30">
          <cell r="D30" t="str">
            <v>事柴ＨＢ</v>
          </cell>
          <cell r="E30" t="str">
            <v>ＴＳＫ</v>
          </cell>
          <cell r="F30" t="str">
            <v>業務推進
ｻｰﾋﾞｽ本部</v>
          </cell>
        </row>
        <row r="31">
          <cell r="D31" t="str">
            <v>小橋ＳＮ</v>
          </cell>
          <cell r="E31" t="str">
            <v>東京海上</v>
          </cell>
          <cell r="F31" t="str">
            <v>個商業・自動車</v>
          </cell>
        </row>
        <row r="32">
          <cell r="D32" t="str">
            <v>小作ＭＧ</v>
          </cell>
          <cell r="E32" t="str">
            <v>ＴＳＫ</v>
          </cell>
          <cell r="F32" t="str">
            <v>個人商品</v>
          </cell>
        </row>
        <row r="33">
          <cell r="D33" t="str">
            <v>松澤副部長</v>
          </cell>
          <cell r="E33" t="str">
            <v>日動火災</v>
          </cell>
          <cell r="F33" t="str">
            <v>情報システム</v>
          </cell>
        </row>
        <row r="34">
          <cell r="D34" t="str">
            <v>上村主事</v>
          </cell>
          <cell r="E34" t="str">
            <v>ＮＳＤ</v>
          </cell>
          <cell r="F34" t="str">
            <v>システム１
自動車</v>
          </cell>
        </row>
        <row r="35">
          <cell r="D35" t="str">
            <v>森常務</v>
          </cell>
          <cell r="E35" t="str">
            <v>ＮＳＤ</v>
          </cell>
          <cell r="F35" t="str">
            <v/>
          </cell>
        </row>
        <row r="36">
          <cell r="D36" t="str">
            <v>杉原ＦＳ</v>
          </cell>
          <cell r="E36" t="str">
            <v>東京海上</v>
          </cell>
          <cell r="F36" t="str">
            <v>業管・事務企画</v>
          </cell>
        </row>
        <row r="37">
          <cell r="D37" t="str">
            <v>清木課長</v>
          </cell>
          <cell r="E37" t="str">
            <v>日動火災</v>
          </cell>
          <cell r="F37" t="str">
            <v>事務統括
事務管理</v>
          </cell>
        </row>
        <row r="38">
          <cell r="D38" t="str">
            <v>西川ＨＢ</v>
          </cell>
          <cell r="E38" t="str">
            <v>ＴＳＫ</v>
          </cell>
          <cell r="F38" t="str">
            <v>商品事務
サービス本部</v>
          </cell>
        </row>
        <row r="39">
          <cell r="D39" t="str">
            <v>西村Ｋ</v>
          </cell>
          <cell r="E39" t="str">
            <v>東京海上</v>
          </cell>
          <cell r="F39" t="str">
            <v>個商業</v>
          </cell>
        </row>
        <row r="40">
          <cell r="D40" t="str">
            <v>石田課長</v>
          </cell>
          <cell r="E40" t="str">
            <v>日動火災</v>
          </cell>
          <cell r="F40" t="str">
            <v>損調・システム</v>
          </cell>
        </row>
        <row r="41">
          <cell r="D41" t="str">
            <v>千葉Ｂ</v>
          </cell>
          <cell r="E41" t="str">
            <v>ＴＳＫ</v>
          </cell>
          <cell r="F41" t="str">
            <v>個人商品</v>
          </cell>
        </row>
        <row r="42">
          <cell r="D42" t="str">
            <v>糟川副主査</v>
          </cell>
          <cell r="E42" t="str">
            <v>日動火災</v>
          </cell>
          <cell r="F42" t="str">
            <v>商品業・自動車１</v>
          </cell>
        </row>
        <row r="43">
          <cell r="D43" t="str">
            <v>大橋Ｂ</v>
          </cell>
          <cell r="E43" t="str">
            <v>ＴＳＫ</v>
          </cell>
          <cell r="F43" t="str">
            <v>個人営推</v>
          </cell>
        </row>
        <row r="44">
          <cell r="D44" t="str">
            <v>竹屋課長</v>
          </cell>
          <cell r="E44" t="str">
            <v>日動火災</v>
          </cell>
          <cell r="F44" t="str">
            <v>情報システム</v>
          </cell>
        </row>
        <row r="45">
          <cell r="D45" t="str">
            <v>島谷ＳＣ</v>
          </cell>
          <cell r="E45" t="str">
            <v>ＴＳＫ</v>
          </cell>
          <cell r="F45" t="str">
            <v>統合計画室</v>
          </cell>
        </row>
        <row r="46">
          <cell r="D46" t="str">
            <v>内野課長</v>
          </cell>
          <cell r="E46" t="str">
            <v>日動火災</v>
          </cell>
          <cell r="F46" t="str">
            <v>商品業・自動車２</v>
          </cell>
        </row>
        <row r="47">
          <cell r="D47" t="str">
            <v>武内Ｋ</v>
          </cell>
          <cell r="E47" t="str">
            <v>東京海上</v>
          </cell>
          <cell r="F47" t="str">
            <v>業管・事務企画</v>
          </cell>
        </row>
        <row r="48">
          <cell r="D48" t="str">
            <v>牧課長</v>
          </cell>
          <cell r="E48" t="str">
            <v>ＮＳＤ</v>
          </cell>
          <cell r="F48" t="str">
            <v>システム１
自動車</v>
          </cell>
        </row>
        <row r="49">
          <cell r="D49" t="str">
            <v>堀井副部長</v>
          </cell>
          <cell r="E49" t="str">
            <v>ＮＳＤ</v>
          </cell>
          <cell r="F49" t="str">
            <v>システム３</v>
          </cell>
        </row>
        <row r="50">
          <cell r="D50" t="str">
            <v>矢加部ＧＬ</v>
          </cell>
          <cell r="E50" t="str">
            <v>東京海上</v>
          </cell>
          <cell r="F50" t="str">
            <v>損業・システム</v>
          </cell>
        </row>
        <row r="51">
          <cell r="D51" t="str">
            <v>櫻井部長</v>
          </cell>
          <cell r="E51" t="str">
            <v>日動火災</v>
          </cell>
          <cell r="F51" t="str">
            <v>情報システム</v>
          </cell>
        </row>
        <row r="52">
          <cell r="D52" t="str">
            <v>澁谷Ｂ</v>
          </cell>
          <cell r="E52" t="str">
            <v>東京海上</v>
          </cell>
          <cell r="F52" t="str">
            <v>ＩＴ企画</v>
          </cell>
        </row>
        <row r="53">
          <cell r="D53" t="str">
            <v>濱津Ｋ</v>
          </cell>
          <cell r="E53" t="str">
            <v>東京海上</v>
          </cell>
          <cell r="F53" t="str">
            <v>自営開</v>
          </cell>
        </row>
      </sheetData>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ｼｭﾐﾚｰｼｮﾝ"/>
      <sheetName val="まとめ表"/>
      <sheetName val="総括表96"/>
      <sheetName val="支未払率 "/>
      <sheetName val="当発"/>
      <sheetName val="前発"/>
      <sheetName val="要UP率"/>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ｼｭﾐﾚｰｼｮﾝ"/>
      <sheetName val="まとめ表"/>
      <sheetName val="総括表96"/>
      <sheetName val="支未払率 "/>
      <sheetName val="当発"/>
      <sheetName val="前発"/>
      <sheetName val="要UP率"/>
    </sheetNames>
    <sheetDataSet>
      <sheetData sheetId="0"/>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漢字ＴＢＬ"/>
      <sheetName val="PV9187"/>
      <sheetName val="PV9187項目説明"/>
      <sheetName val="Sheet1"/>
    </sheetNames>
    <sheetDataSet>
      <sheetData sheetId="0" refreshError="1">
        <row r="2">
          <cell r="B2" t="str">
            <v>012</v>
          </cell>
          <cell r="C2" t="str">
            <v>団体扱５％割引　　　　　　　　　　　　　</v>
          </cell>
          <cell r="D2" t="str">
            <v>97/07/14</v>
          </cell>
        </row>
        <row r="3">
          <cell r="B3" t="str">
            <v>014</v>
          </cell>
          <cell r="C3" t="str">
            <v>団体扱１０％割引　　　　　　　　　　　　</v>
          </cell>
          <cell r="D3" t="str">
            <v>97/07/14</v>
          </cell>
        </row>
        <row r="4">
          <cell r="B4" t="str">
            <v>022</v>
          </cell>
          <cell r="C4" t="str">
            <v>フリート５％割引　　　　　　　　　　　　</v>
          </cell>
          <cell r="D4" t="str">
            <v>97/07/14</v>
          </cell>
        </row>
        <row r="5">
          <cell r="B5" t="str">
            <v>024</v>
          </cell>
          <cell r="C5" t="str">
            <v>フリート１０％割引　　　　　　　　　　　</v>
          </cell>
          <cell r="D5" t="str">
            <v>97/07/14</v>
          </cell>
        </row>
        <row r="6">
          <cell r="B6" t="str">
            <v>110</v>
          </cell>
          <cell r="C6" t="str">
            <v>整備受託車（台数方式）　　　　　　　　　</v>
          </cell>
          <cell r="D6" t="str">
            <v>87/07/10</v>
          </cell>
        </row>
        <row r="7">
          <cell r="B7" t="str">
            <v>111</v>
          </cell>
          <cell r="C7" t="str">
            <v>整備受託車（台数方式）　　　　　　　　　</v>
          </cell>
          <cell r="D7" t="str">
            <v>84/05/30</v>
          </cell>
        </row>
        <row r="8">
          <cell r="B8" t="str">
            <v>119</v>
          </cell>
          <cell r="C8" t="str">
            <v>整備受託車（台数方式）　　　　　　　　　</v>
          </cell>
          <cell r="D8" t="str">
            <v>84/05/30</v>
          </cell>
        </row>
        <row r="9">
          <cell r="B9" t="str">
            <v>120</v>
          </cell>
          <cell r="C9" t="str">
            <v>整備受託車（人数方式）　　　　　　　　　</v>
          </cell>
          <cell r="D9" t="str">
            <v>87/07/10</v>
          </cell>
        </row>
        <row r="10">
          <cell r="B10" t="str">
            <v>121</v>
          </cell>
          <cell r="C10" t="str">
            <v>整備受託車（人数方式）　　　　　　　　　</v>
          </cell>
          <cell r="D10" t="str">
            <v>84/05/30</v>
          </cell>
        </row>
        <row r="11">
          <cell r="B11" t="str">
            <v>129</v>
          </cell>
          <cell r="C11" t="str">
            <v>整備受託車（人数方式）　　　　　　　　　</v>
          </cell>
          <cell r="D11" t="str">
            <v>84/05/30</v>
          </cell>
        </row>
        <row r="12">
          <cell r="B12" t="str">
            <v>130</v>
          </cell>
          <cell r="C12" t="str">
            <v>サービスステーシヨン受託車　　　　　　　</v>
          </cell>
          <cell r="D12" t="str">
            <v>84/05/30</v>
          </cell>
        </row>
        <row r="13">
          <cell r="B13" t="str">
            <v>131</v>
          </cell>
          <cell r="C13" t="str">
            <v>サービスステーシヨン受託車　　　　　　　</v>
          </cell>
          <cell r="D13" t="str">
            <v>84/05/30</v>
          </cell>
        </row>
        <row r="14">
          <cell r="B14" t="str">
            <v>139</v>
          </cell>
          <cell r="C14" t="str">
            <v>サービスステーシヨン受託車　　　　　　　</v>
          </cell>
          <cell r="D14" t="str">
            <v>84/05/30</v>
          </cell>
        </row>
        <row r="15">
          <cell r="B15" t="str">
            <v>140</v>
          </cell>
          <cell r="C15" t="str">
            <v>駐車場受託車　　　　　　　　　　　　　　</v>
          </cell>
          <cell r="D15" t="str">
            <v>87/07/10</v>
          </cell>
        </row>
        <row r="16">
          <cell r="B16" t="str">
            <v>141</v>
          </cell>
          <cell r="C16" t="str">
            <v>駐車場受託車　　　　　　　　　　　　　　</v>
          </cell>
          <cell r="D16" t="str">
            <v>84/05/30</v>
          </cell>
        </row>
        <row r="17">
          <cell r="B17" t="str">
            <v>149</v>
          </cell>
          <cell r="C17" t="str">
            <v>駐車場受託車　　　　　　　　　　　　　　</v>
          </cell>
          <cell r="D17" t="str">
            <v>84/05/30</v>
          </cell>
        </row>
        <row r="18">
          <cell r="B18" t="str">
            <v>150</v>
          </cell>
          <cell r="C18" t="str">
            <v>その他受託車　　　　　　　　　　　　　　</v>
          </cell>
          <cell r="D18" t="str">
            <v>84/05/30</v>
          </cell>
        </row>
        <row r="19">
          <cell r="B19" t="str">
            <v>151</v>
          </cell>
          <cell r="C19" t="str">
            <v>その他受託車（搭傷）　　　　　　　　　　</v>
          </cell>
          <cell r="D19" t="str">
            <v>84/05/30</v>
          </cell>
        </row>
        <row r="20">
          <cell r="B20" t="str">
            <v>152</v>
          </cell>
          <cell r="C20" t="str">
            <v>その他受託車（短期契約）　　　　　　　　</v>
          </cell>
          <cell r="D20" t="str">
            <v>84/05/30</v>
          </cell>
        </row>
        <row r="21">
          <cell r="B21" t="str">
            <v>153</v>
          </cell>
          <cell r="C21" t="str">
            <v>受託車（対物１，０００万超）　　　　　　</v>
          </cell>
          <cell r="D21" t="str">
            <v>87/07/10</v>
          </cell>
        </row>
        <row r="22">
          <cell r="B22" t="str">
            <v>154</v>
          </cell>
          <cell r="C22" t="str">
            <v>受託車（搭傷１，０００万超）　　　　　　</v>
          </cell>
          <cell r="D22" t="str">
            <v>87/07/10</v>
          </cell>
        </row>
        <row r="23">
          <cell r="B23" t="str">
            <v>201</v>
          </cell>
          <cell r="C23" t="str">
            <v>販売車（メリ・デメあり）　　　　　　　　</v>
          </cell>
          <cell r="D23" t="str">
            <v>84/05/30</v>
          </cell>
        </row>
        <row r="24">
          <cell r="B24" t="str">
            <v>202</v>
          </cell>
          <cell r="C24" t="str">
            <v>販売車（新規）　　　　　　　　　　　　　</v>
          </cell>
          <cell r="D24" t="str">
            <v>84/05/30</v>
          </cell>
        </row>
        <row r="25">
          <cell r="B25" t="str">
            <v>203</v>
          </cell>
          <cell r="C25" t="str">
            <v>販売車（Ｍ・Ｄ）　　　　　　　　　　　　</v>
          </cell>
          <cell r="D25" t="str">
            <v>84/05/30</v>
          </cell>
        </row>
        <row r="26">
          <cell r="B26" t="str">
            <v>204</v>
          </cell>
          <cell r="C26" t="str">
            <v>販売車（風水災）　　　　　　　　　　　　</v>
          </cell>
          <cell r="D26" t="str">
            <v>84/05/30</v>
          </cell>
        </row>
        <row r="27">
          <cell r="B27" t="str">
            <v>205</v>
          </cell>
          <cell r="C27" t="str">
            <v>販売車（１％）　　　　　　　　　　　　　</v>
          </cell>
          <cell r="D27" t="str">
            <v>84/05/30</v>
          </cell>
        </row>
        <row r="28">
          <cell r="B28" t="str">
            <v>206</v>
          </cell>
          <cell r="C28" t="str">
            <v>販売車（１５％超）　　　　　　　　　　　</v>
          </cell>
          <cell r="D28" t="str">
            <v>84/05/30</v>
          </cell>
        </row>
        <row r="29">
          <cell r="B29" t="str">
            <v>207</v>
          </cell>
          <cell r="C29" t="str">
            <v>販売車（エクセス）　　　　　　　　　　　</v>
          </cell>
          <cell r="D29" t="str">
            <v>84/05/30</v>
          </cell>
        </row>
        <row r="30">
          <cell r="B30" t="str">
            <v>208</v>
          </cell>
          <cell r="C30" t="str">
            <v>販売車（展示火盗のみ）　　　　　　　　　</v>
          </cell>
          <cell r="D30" t="str">
            <v>84/05/30</v>
          </cell>
        </row>
        <row r="31">
          <cell r="B31" t="str">
            <v>211</v>
          </cell>
          <cell r="C31" t="str">
            <v>販売車（２輪盗難担保）　　　　　　　　　</v>
          </cell>
          <cell r="D31" t="str">
            <v>84/05/30</v>
          </cell>
        </row>
        <row r="32">
          <cell r="B32" t="str">
            <v>212</v>
          </cell>
          <cell r="C32" t="str">
            <v>販売車（特定危険担保）　　　　　　　　　</v>
          </cell>
          <cell r="D32" t="str">
            <v>84/05/30</v>
          </cell>
        </row>
        <row r="33">
          <cell r="B33" t="str">
            <v>219</v>
          </cell>
          <cell r="C33" t="str">
            <v>販売車　　　　　　　　　　　　　　　　　</v>
          </cell>
          <cell r="D33" t="str">
            <v>84/05/30</v>
          </cell>
        </row>
        <row r="34">
          <cell r="B34" t="str">
            <v>220</v>
          </cell>
          <cell r="C34" t="str">
            <v>陸送車（販売車以外）　　　　　　　　　　</v>
          </cell>
          <cell r="D34" t="str">
            <v>84/05/30</v>
          </cell>
        </row>
        <row r="35">
          <cell r="B35" t="str">
            <v>230</v>
          </cell>
          <cell r="C35" t="str">
            <v>販売車（台数方式）　　　　　　　　　　　</v>
          </cell>
          <cell r="D35" t="str">
            <v>87/07/10</v>
          </cell>
        </row>
        <row r="36">
          <cell r="B36" t="str">
            <v>231</v>
          </cell>
          <cell r="C36" t="str">
            <v>販売車（台数方式）　　　　　　　　　　　</v>
          </cell>
          <cell r="D36" t="str">
            <v>84/05/30</v>
          </cell>
        </row>
        <row r="37">
          <cell r="B37" t="str">
            <v>232</v>
          </cell>
          <cell r="C37" t="str">
            <v>販売車（台数方式）　　　　　　　　　　　</v>
          </cell>
          <cell r="D37" t="str">
            <v>84/05/30</v>
          </cell>
        </row>
        <row r="38">
          <cell r="B38" t="str">
            <v>233</v>
          </cell>
          <cell r="C38" t="str">
            <v>販売車（台数方式）　　　　　　　　　　　</v>
          </cell>
          <cell r="D38" t="str">
            <v>84/05/30</v>
          </cell>
        </row>
        <row r="39">
          <cell r="B39" t="str">
            <v>234</v>
          </cell>
          <cell r="C39" t="str">
            <v>販売車（台数方式）　　　　　　　　　　　</v>
          </cell>
          <cell r="D39" t="str">
            <v>84/05/30</v>
          </cell>
        </row>
        <row r="40">
          <cell r="B40" t="str">
            <v>235</v>
          </cell>
          <cell r="C40" t="str">
            <v>販売車（台数方式）　　　　　　　　　　　</v>
          </cell>
          <cell r="D40" t="str">
            <v>84/05/30</v>
          </cell>
        </row>
        <row r="41">
          <cell r="B41" t="str">
            <v>236</v>
          </cell>
          <cell r="C41" t="str">
            <v>販売車（台数方式）　　　　　　　　　　　</v>
          </cell>
          <cell r="D41" t="str">
            <v>84/05/30</v>
          </cell>
        </row>
        <row r="42">
          <cell r="B42" t="str">
            <v>237</v>
          </cell>
          <cell r="C42" t="str">
            <v>販売車（台数方式）　　　　　　　　　　　</v>
          </cell>
          <cell r="D42" t="str">
            <v>84/05/30</v>
          </cell>
        </row>
        <row r="43">
          <cell r="B43" t="str">
            <v>238</v>
          </cell>
          <cell r="C43" t="str">
            <v>販売車（台数方式）　　　　　　　　　　　</v>
          </cell>
          <cell r="D43" t="str">
            <v>84/05/30</v>
          </cell>
        </row>
        <row r="44">
          <cell r="B44" t="str">
            <v>239</v>
          </cell>
          <cell r="C44" t="str">
            <v>販売車（台数方式）　　　　　　　　　　　</v>
          </cell>
          <cell r="D44" t="str">
            <v>84/05/30</v>
          </cell>
        </row>
        <row r="45">
          <cell r="B45" t="str">
            <v>240</v>
          </cell>
          <cell r="C45" t="str">
            <v>販売車（台数方式）　　　　　　　　　　　</v>
          </cell>
          <cell r="D45" t="str">
            <v>84/05/30</v>
          </cell>
        </row>
        <row r="46">
          <cell r="B46" t="str">
            <v>241</v>
          </cell>
          <cell r="C46" t="str">
            <v>販売車（台数方式）　　　　　　　　　　　</v>
          </cell>
          <cell r="D46" t="str">
            <v>84/06/12</v>
          </cell>
        </row>
        <row r="47">
          <cell r="B47" t="str">
            <v>242</v>
          </cell>
          <cell r="C47" t="str">
            <v>販売車（台数方式）　　　　　　　　　　　</v>
          </cell>
          <cell r="D47" t="str">
            <v>87/07/10</v>
          </cell>
        </row>
        <row r="48">
          <cell r="B48" t="str">
            <v>243</v>
          </cell>
          <cell r="C48" t="str">
            <v>販売車（台数方式）　　　　　　　　　　　</v>
          </cell>
          <cell r="D48" t="str">
            <v>87/07/10</v>
          </cell>
        </row>
        <row r="49">
          <cell r="B49" t="str">
            <v>245</v>
          </cell>
          <cell r="C49" t="str">
            <v>販売車（台数方式）　　　　　　　　　　　</v>
          </cell>
          <cell r="D49" t="str">
            <v>87/07/10</v>
          </cell>
        </row>
        <row r="50">
          <cell r="B50" t="str">
            <v>246</v>
          </cell>
          <cell r="C50" t="str">
            <v>販売車（台数方式）　　　　　　　　　　　</v>
          </cell>
          <cell r="D50" t="str">
            <v>87/07/10</v>
          </cell>
        </row>
        <row r="51">
          <cell r="B51" t="str">
            <v>248</v>
          </cell>
          <cell r="C51" t="str">
            <v>運転代行受託自動車保険特約　　　　　　　</v>
          </cell>
          <cell r="D51" t="str">
            <v>94/09/30</v>
          </cell>
        </row>
        <row r="52">
          <cell r="B52" t="str">
            <v>249</v>
          </cell>
          <cell r="C52" t="str">
            <v>販売車（台数方式）　　　　　　　　　　　</v>
          </cell>
          <cell r="D52" t="str">
            <v>84/05/30</v>
          </cell>
        </row>
        <row r="53">
          <cell r="B53" t="str">
            <v>250</v>
          </cell>
          <cell r="C53" t="str">
            <v>販売車（人数方式）　　　　　　　　　　　</v>
          </cell>
          <cell r="D53" t="str">
            <v>87/07/10</v>
          </cell>
        </row>
        <row r="54">
          <cell r="B54" t="str">
            <v>251</v>
          </cell>
          <cell r="C54" t="str">
            <v>販売車（人数方式）　　　　　　　　　　　</v>
          </cell>
          <cell r="D54" t="str">
            <v>84/05/30</v>
          </cell>
        </row>
        <row r="55">
          <cell r="B55" t="str">
            <v>252</v>
          </cell>
          <cell r="C55" t="str">
            <v>販売車（人数方式）　　　　　　　　　　　</v>
          </cell>
          <cell r="D55" t="str">
            <v>84/05/30</v>
          </cell>
        </row>
        <row r="56">
          <cell r="B56" t="str">
            <v>253</v>
          </cell>
          <cell r="C56" t="str">
            <v>販売車（人数方式）　　　　　　　　　　　</v>
          </cell>
          <cell r="D56" t="str">
            <v>84/05/30</v>
          </cell>
        </row>
        <row r="57">
          <cell r="B57" t="str">
            <v>254</v>
          </cell>
          <cell r="C57" t="str">
            <v>販売車（人数方式）　　　　　　　　　　　</v>
          </cell>
          <cell r="D57" t="str">
            <v>84/05/30</v>
          </cell>
        </row>
        <row r="58">
          <cell r="B58" t="str">
            <v>255</v>
          </cell>
          <cell r="C58" t="str">
            <v>販売車（人数方式）　　　　　　　　　　　</v>
          </cell>
          <cell r="D58" t="str">
            <v>84/05/30</v>
          </cell>
        </row>
        <row r="59">
          <cell r="B59" t="str">
            <v>256</v>
          </cell>
          <cell r="C59" t="str">
            <v>販売車（人数方式）　　　　　　　　　　　</v>
          </cell>
          <cell r="D59" t="str">
            <v>84/05/30</v>
          </cell>
        </row>
        <row r="60">
          <cell r="B60" t="str">
            <v>257</v>
          </cell>
          <cell r="C60" t="str">
            <v>販売車（人数方式）　　　　　　　　　　　</v>
          </cell>
          <cell r="D60" t="str">
            <v>84/05/30</v>
          </cell>
        </row>
        <row r="61">
          <cell r="B61" t="str">
            <v>258</v>
          </cell>
          <cell r="C61" t="str">
            <v>販売車（人数方式）　　　　　　　　　　　</v>
          </cell>
          <cell r="D61" t="str">
            <v>84/05/30</v>
          </cell>
        </row>
        <row r="62">
          <cell r="B62" t="str">
            <v>259</v>
          </cell>
          <cell r="C62" t="str">
            <v>販売車（人数方式）　　　　　　　　　　　</v>
          </cell>
          <cell r="D62" t="str">
            <v>87/07/10</v>
          </cell>
        </row>
        <row r="63">
          <cell r="B63" t="str">
            <v>260</v>
          </cell>
          <cell r="C63" t="str">
            <v>販売車（人数方式）　　　　　　　　　　　</v>
          </cell>
          <cell r="D63" t="str">
            <v>87/07/10</v>
          </cell>
        </row>
        <row r="64">
          <cell r="B64" t="str">
            <v>262</v>
          </cell>
          <cell r="C64" t="str">
            <v>販売車（人数方式）　　　　　　　　　　　</v>
          </cell>
          <cell r="D64" t="str">
            <v>87/07/10</v>
          </cell>
        </row>
        <row r="65">
          <cell r="B65" t="str">
            <v>269</v>
          </cell>
          <cell r="C65" t="str">
            <v>販売車（人数方式）　　　　　　　　　　　</v>
          </cell>
          <cell r="D65" t="str">
            <v>84/05/30</v>
          </cell>
        </row>
        <row r="66">
          <cell r="B66" t="str">
            <v>271</v>
          </cell>
          <cell r="C66" t="str">
            <v>特定危険限定担保　　　　　　　　　　　　</v>
          </cell>
          <cell r="D66" t="str">
            <v>84/05/30</v>
          </cell>
        </row>
        <row r="67">
          <cell r="B67" t="str">
            <v>272</v>
          </cell>
          <cell r="C67" t="str">
            <v>特定危険限定担保　　　　　　　　　　　　</v>
          </cell>
          <cell r="D67" t="str">
            <v>84/05/30</v>
          </cell>
        </row>
        <row r="68">
          <cell r="B68" t="str">
            <v>273</v>
          </cell>
          <cell r="C68" t="str">
            <v>展示中火盗のみ担保　　　　　　　　　　　</v>
          </cell>
          <cell r="D68" t="str">
            <v>84/05/30</v>
          </cell>
        </row>
        <row r="69">
          <cell r="B69" t="str">
            <v>279</v>
          </cell>
          <cell r="C69" t="str">
            <v>販売車（個別契約）　　　　　　　　　　　</v>
          </cell>
          <cell r="D69" t="str">
            <v>84/05/30</v>
          </cell>
        </row>
        <row r="70">
          <cell r="B70" t="str">
            <v>301</v>
          </cell>
          <cell r="C70" t="str">
            <v>特定テスト（台数方式）　　　　　　　　　</v>
          </cell>
          <cell r="D70" t="str">
            <v>84/05/30</v>
          </cell>
        </row>
        <row r="71">
          <cell r="B71" t="str">
            <v>302</v>
          </cell>
          <cell r="C71" t="str">
            <v>特定テスト（番号標方式）　　　　　　　　</v>
          </cell>
          <cell r="D71" t="str">
            <v>84/05/30</v>
          </cell>
        </row>
        <row r="72">
          <cell r="B72" t="str">
            <v>303</v>
          </cell>
          <cell r="C72" t="str">
            <v>特定テスト（販売車準用方式）　　　　　　</v>
          </cell>
          <cell r="D72" t="str">
            <v>84/05/30</v>
          </cell>
        </row>
        <row r="73">
          <cell r="B73" t="str">
            <v>310</v>
          </cell>
          <cell r="C73" t="str">
            <v>特定区域内土砂運搬　　　　　　　　　　　</v>
          </cell>
          <cell r="D73" t="str">
            <v>84/05/30</v>
          </cell>
        </row>
        <row r="74">
          <cell r="B74" t="str">
            <v>320</v>
          </cell>
          <cell r="C74" t="str">
            <v>リースカーオープンポリシー　　　　　　　</v>
          </cell>
          <cell r="D74" t="str">
            <v>84/05/30</v>
          </cell>
        </row>
        <row r="75">
          <cell r="B75" t="str">
            <v>321</v>
          </cell>
          <cell r="C75" t="str">
            <v>リースカー臨時代替車　　　　　　　　　　</v>
          </cell>
          <cell r="D75" t="str">
            <v>84/05/30</v>
          </cell>
        </row>
        <row r="76">
          <cell r="B76" t="str">
            <v>322</v>
          </cell>
          <cell r="C76" t="str">
            <v>リースカー臨時代替車　　　　　　　　　　</v>
          </cell>
          <cell r="D76" t="str">
            <v>84/05/30</v>
          </cell>
        </row>
        <row r="77">
          <cell r="B77" t="str">
            <v>323</v>
          </cell>
          <cell r="C77" t="str">
            <v>リースカー臨時代替車　　　　　　　　　　</v>
          </cell>
          <cell r="D77" t="str">
            <v>84/05/30</v>
          </cell>
        </row>
        <row r="78">
          <cell r="B78" t="str">
            <v>331</v>
          </cell>
          <cell r="C78" t="str">
            <v>オークション（受託車準用方式）　　　　　</v>
          </cell>
          <cell r="D78" t="str">
            <v>84/05/30</v>
          </cell>
        </row>
        <row r="79">
          <cell r="B79" t="str">
            <v>332</v>
          </cell>
          <cell r="C79" t="str">
            <v>オークション（販売車準用方式）　　　　　</v>
          </cell>
          <cell r="D79" t="str">
            <v>84/05/30</v>
          </cell>
        </row>
        <row r="80">
          <cell r="B80" t="str">
            <v>405</v>
          </cell>
          <cell r="C80" t="str">
            <v>　　　　　　　　　　　　　　　　　　　　</v>
          </cell>
          <cell r="D80" t="str">
            <v>99/04/20</v>
          </cell>
        </row>
        <row r="81">
          <cell r="B81" t="str">
            <v>410</v>
          </cell>
          <cell r="C81" t="str">
            <v>対物高ＡＭＴ　　　　　　　　　　　　　　</v>
          </cell>
          <cell r="D81" t="str">
            <v>84/05/30</v>
          </cell>
        </row>
        <row r="82">
          <cell r="B82" t="str">
            <v>411</v>
          </cell>
          <cell r="C82" t="str">
            <v>対物高ＡＭＴ（ＢＡＰ）　　　　　　　　　</v>
          </cell>
          <cell r="D82" t="str">
            <v>84/05/30</v>
          </cell>
        </row>
        <row r="83">
          <cell r="B83" t="str">
            <v>412</v>
          </cell>
          <cell r="C83" t="str">
            <v>対物高ＡＭＴ（ＰＡＰ）　　　　　　　　　</v>
          </cell>
          <cell r="D83" t="str">
            <v>84/05/30</v>
          </cell>
        </row>
        <row r="84">
          <cell r="B84" t="str">
            <v>413</v>
          </cell>
          <cell r="C84" t="str">
            <v>対物高ＡＭＴ（ＳＡＰ）　　　　　　　　　</v>
          </cell>
          <cell r="D84" t="str">
            <v>84/05/30</v>
          </cell>
        </row>
        <row r="85">
          <cell r="B85" t="str">
            <v>414</v>
          </cell>
          <cell r="C85" t="str">
            <v>対物高ＡＭＴ（ドライバー）　　　　　　　</v>
          </cell>
          <cell r="D85" t="str">
            <v>84/05/30</v>
          </cell>
        </row>
        <row r="86">
          <cell r="B86" t="str">
            <v>418</v>
          </cell>
          <cell r="C86" t="str">
            <v>レンタカー対物賠償　　　　　　　　　　　</v>
          </cell>
          <cell r="D86" t="str">
            <v>99/04/20</v>
          </cell>
        </row>
        <row r="87">
          <cell r="B87" t="str">
            <v>419</v>
          </cell>
          <cell r="C87" t="str">
            <v>対物高ＡＭＴ　　　　　　　　　　　　　　</v>
          </cell>
          <cell r="D87" t="str">
            <v>84/05/30</v>
          </cell>
        </row>
        <row r="88">
          <cell r="B88" t="str">
            <v>420</v>
          </cell>
          <cell r="C88" t="str">
            <v>自賠責適用除外車　　　　　　　　　　　　</v>
          </cell>
          <cell r="D88" t="str">
            <v>84/05/30</v>
          </cell>
        </row>
        <row r="89">
          <cell r="B89" t="str">
            <v>431</v>
          </cell>
          <cell r="C89" t="str">
            <v>対人上乗せ契約　　　　　　　　　　　　　</v>
          </cell>
          <cell r="D89" t="str">
            <v>84/05/30</v>
          </cell>
        </row>
        <row r="90">
          <cell r="B90" t="str">
            <v>432</v>
          </cell>
          <cell r="C90" t="str">
            <v>対物上乗せ契約　　　　　　　　　　　　　</v>
          </cell>
          <cell r="D90" t="str">
            <v>84/05/30</v>
          </cell>
        </row>
        <row r="91">
          <cell r="B91" t="str">
            <v>440</v>
          </cell>
          <cell r="C91" t="str">
            <v>アンブレラポリシー　　　　　　　　　　　</v>
          </cell>
          <cell r="D91" t="str">
            <v>84/05/30</v>
          </cell>
        </row>
        <row r="92">
          <cell r="B92" t="str">
            <v>451</v>
          </cell>
          <cell r="C92" t="str">
            <v>対航空機限定３億以下（ＢＡＰ）　　　　　</v>
          </cell>
          <cell r="D92" t="str">
            <v>87/08/21</v>
          </cell>
        </row>
        <row r="93">
          <cell r="B93" t="str">
            <v>452</v>
          </cell>
          <cell r="C93" t="str">
            <v>対航空機限定３億以下（ＰＡＰ）　　　　　</v>
          </cell>
          <cell r="D93" t="str">
            <v>87/08/21</v>
          </cell>
        </row>
        <row r="94">
          <cell r="B94" t="str">
            <v>453</v>
          </cell>
          <cell r="C94" t="str">
            <v>対航空機限定３億以下（ＳＡＰ）　　　　　</v>
          </cell>
          <cell r="D94" t="str">
            <v>87/08/21</v>
          </cell>
        </row>
        <row r="95">
          <cell r="B95" t="str">
            <v>454</v>
          </cell>
          <cell r="C95" t="str">
            <v>対航空機限定３億超（ＢＡＰ）　　　　　　</v>
          </cell>
          <cell r="D95" t="str">
            <v>87/07/10</v>
          </cell>
        </row>
        <row r="96">
          <cell r="B96" t="str">
            <v>455</v>
          </cell>
          <cell r="C96" t="str">
            <v>対航空機限定３億超（ＰＡＰ）　　　　　　</v>
          </cell>
          <cell r="D96" t="str">
            <v>87/07/10</v>
          </cell>
        </row>
        <row r="97">
          <cell r="B97" t="str">
            <v>456</v>
          </cell>
          <cell r="C97" t="str">
            <v>対航空機限定３億超（ＳＡＰ）　　　　　　</v>
          </cell>
          <cell r="D97" t="str">
            <v>87/07/10</v>
          </cell>
        </row>
        <row r="98">
          <cell r="B98" t="str">
            <v>457</v>
          </cell>
          <cell r="C98" t="str">
            <v>対航空機限定３億以下　　　　　　　　　　</v>
          </cell>
          <cell r="D98" t="str">
            <v>98/09/17</v>
          </cell>
        </row>
        <row r="99">
          <cell r="B99" t="str">
            <v>458</v>
          </cell>
          <cell r="C99" t="str">
            <v>対航空機限定３億超　　　　　　　　　　　</v>
          </cell>
          <cell r="D99" t="str">
            <v>98/09/17</v>
          </cell>
        </row>
        <row r="100">
          <cell r="B100" t="str">
            <v>461</v>
          </cell>
          <cell r="C100" t="str">
            <v>ＫＨＫ　　　　　　　　　　　　　　　　　</v>
          </cell>
          <cell r="D100" t="str">
            <v>84/05/30</v>
          </cell>
        </row>
        <row r="101">
          <cell r="B101" t="str">
            <v>462</v>
          </cell>
          <cell r="C101" t="str">
            <v>火爆漏Ａ（他ローリー３億以下）　　　　　</v>
          </cell>
          <cell r="D101" t="str">
            <v>87/08/21</v>
          </cell>
        </row>
        <row r="102">
          <cell r="B102" t="str">
            <v>463</v>
          </cell>
          <cell r="C102" t="str">
            <v>火爆漏Ａ（平ボディー３億以下）　　　　　</v>
          </cell>
          <cell r="D102" t="str">
            <v>87/08/21</v>
          </cell>
        </row>
        <row r="103">
          <cell r="B103" t="str">
            <v>464</v>
          </cell>
          <cell r="C103" t="str">
            <v>火爆漏Ｂ　　　　　　　　　　　　　　　　</v>
          </cell>
          <cell r="D103" t="str">
            <v>84/05/30</v>
          </cell>
        </row>
        <row r="104">
          <cell r="B104" t="str">
            <v>465</v>
          </cell>
          <cell r="C104" t="str">
            <v>火爆漏Ｃ（一般条件）　　　　　　　　　　</v>
          </cell>
          <cell r="D104" t="str">
            <v>84/05/30</v>
          </cell>
        </row>
        <row r="105">
          <cell r="B105" t="str">
            <v>466</v>
          </cell>
          <cell r="C105" t="str">
            <v>火爆漏Ｃ　　　　　　　　　　　　　　　　</v>
          </cell>
          <cell r="D105" t="str">
            <v>84/05/30</v>
          </cell>
        </row>
        <row r="106">
          <cell r="B106" t="str">
            <v>467</v>
          </cell>
          <cell r="C106" t="str">
            <v>火爆漏Ａ（他ローリー３億超）　　　　　　</v>
          </cell>
          <cell r="D106" t="str">
            <v>87/07/10</v>
          </cell>
        </row>
        <row r="107">
          <cell r="B107" t="str">
            <v>468</v>
          </cell>
          <cell r="C107" t="str">
            <v>火爆漏Ａ（平ボディー３億超）　　　　　　</v>
          </cell>
          <cell r="D107" t="str">
            <v>87/07/10</v>
          </cell>
        </row>
        <row r="108">
          <cell r="B108" t="str">
            <v>470</v>
          </cell>
          <cell r="C108" t="str">
            <v>火爆漏のみ不担保　　　　　　　　　　　　</v>
          </cell>
          <cell r="D108" t="str">
            <v>84/05/30</v>
          </cell>
        </row>
        <row r="109">
          <cell r="B109" t="str">
            <v>471</v>
          </cell>
          <cell r="C109" t="str">
            <v>火爆漏Ｂ（他ローリー３億以下）　　　　　</v>
          </cell>
          <cell r="D109" t="str">
            <v>87/07/10</v>
          </cell>
        </row>
        <row r="110">
          <cell r="B110" t="str">
            <v>472</v>
          </cell>
          <cell r="C110" t="str">
            <v>火爆漏Ｂ（平ボディー３億以下）　　　　　</v>
          </cell>
          <cell r="D110" t="str">
            <v>87/07/10</v>
          </cell>
        </row>
        <row r="111">
          <cell r="B111" t="str">
            <v>473</v>
          </cell>
          <cell r="C111" t="str">
            <v>火爆漏Ｂ（危険物以外）　　　　　　　　　</v>
          </cell>
          <cell r="D111" t="str">
            <v>87/07/10</v>
          </cell>
        </row>
        <row r="112">
          <cell r="B112" t="str">
            <v>474</v>
          </cell>
          <cell r="C112" t="str">
            <v>火爆漏Ｂ（他ローリー３億超）　　　　　　</v>
          </cell>
          <cell r="D112" t="str">
            <v>87/07/10</v>
          </cell>
        </row>
        <row r="113">
          <cell r="B113" t="str">
            <v>475</v>
          </cell>
          <cell r="C113" t="str">
            <v>火爆漏Ｂ（平ボディー３億超）　　　　　　</v>
          </cell>
          <cell r="D113" t="str">
            <v>87/07/10</v>
          </cell>
        </row>
        <row r="114">
          <cell r="B114" t="str">
            <v>510</v>
          </cell>
          <cell r="C114" t="str">
            <v>車両縮小てん補　　　　　　　　　　　　　</v>
          </cell>
          <cell r="D114" t="str">
            <v>84/05/30</v>
          </cell>
        </row>
        <row r="115">
          <cell r="B115" t="str">
            <v>521</v>
          </cell>
          <cell r="C115" t="str">
            <v>外車（乗用車）車価協特約　　　　　　　　</v>
          </cell>
          <cell r="D115" t="str">
            <v>84/05/30</v>
          </cell>
        </row>
        <row r="116">
          <cell r="B116" t="str">
            <v>522</v>
          </cell>
          <cell r="C116" t="str">
            <v>外車（自小貨）車両保険　　　　　　　　　</v>
          </cell>
          <cell r="D116" t="str">
            <v>84/05/30</v>
          </cell>
        </row>
        <row r="117">
          <cell r="B117" t="str">
            <v>523</v>
          </cell>
          <cell r="C117" t="str">
            <v>自普貨（２トン以下）車価協特約　　　　　</v>
          </cell>
          <cell r="D117" t="str">
            <v>88/04/12</v>
          </cell>
        </row>
        <row r="118">
          <cell r="B118" t="str">
            <v>524</v>
          </cell>
          <cell r="C118" t="str">
            <v>車価協追加特約　　　　　　　　　　　　　</v>
          </cell>
          <cell r="D118" t="str">
            <v>99/09/29</v>
          </cell>
        </row>
        <row r="119">
          <cell r="B119" t="str">
            <v>530</v>
          </cell>
          <cell r="C119" t="str">
            <v>車両詐欺横領担保　　　　　　　　　　　　</v>
          </cell>
          <cell r="D119" t="str">
            <v>84/05/30</v>
          </cell>
        </row>
        <row r="120">
          <cell r="B120" t="str">
            <v>531</v>
          </cell>
          <cell r="C120" t="str">
            <v>車両詐欺横領担保　　　　　　　　　　　　</v>
          </cell>
          <cell r="D120" t="str">
            <v>98/09/17</v>
          </cell>
        </row>
        <row r="121">
          <cell r="B121" t="str">
            <v>540</v>
          </cell>
          <cell r="C121" t="str">
            <v>車両船舶内荷役作業　　　　　　　　　　　</v>
          </cell>
          <cell r="D121" t="str">
            <v>84/05/30</v>
          </cell>
        </row>
        <row r="122">
          <cell r="B122" t="str">
            <v>541</v>
          </cell>
          <cell r="C122" t="str">
            <v>車両船舶内荷役作業　　　　　　　　　　　</v>
          </cell>
          <cell r="D122" t="str">
            <v>98/09/17</v>
          </cell>
        </row>
        <row r="123">
          <cell r="B123" t="str">
            <v>550</v>
          </cell>
          <cell r="C123" t="str">
            <v>車両被けん引車割引　　　　　　　　　　　</v>
          </cell>
          <cell r="D123" t="str">
            <v>84/05/30</v>
          </cell>
        </row>
        <row r="124">
          <cell r="B124" t="str">
            <v>555</v>
          </cell>
          <cell r="C124" t="str">
            <v>車両費用保険特約　　　　　　　　　　　　</v>
          </cell>
          <cell r="D124" t="str">
            <v>00/04/20</v>
          </cell>
        </row>
        <row r="125">
          <cell r="B125" t="str">
            <v>560</v>
          </cell>
          <cell r="C125" t="str">
            <v>車両高免責金額　　　　　　　　　　　　　</v>
          </cell>
          <cell r="D125" t="str">
            <v>84/05/30</v>
          </cell>
        </row>
        <row r="126">
          <cell r="B126" t="str">
            <v>561</v>
          </cell>
          <cell r="C126" t="str">
            <v>　　　　　　　　　　　　　　　　　　　　</v>
          </cell>
          <cell r="D126" t="str">
            <v>99/04/20</v>
          </cell>
        </row>
        <row r="127">
          <cell r="B127" t="str">
            <v>570</v>
          </cell>
          <cell r="C127" t="str">
            <v>車両Ａ工１５万円免責　　　　　　　　　　</v>
          </cell>
          <cell r="D127" t="str">
            <v>84/05/30</v>
          </cell>
        </row>
        <row r="128">
          <cell r="B128" t="str">
            <v>580</v>
          </cell>
          <cell r="C128" t="str">
            <v>車両クレーン車ブーム不担保　　　　　　　</v>
          </cell>
          <cell r="D128" t="str">
            <v>84/05/30</v>
          </cell>
        </row>
        <row r="129">
          <cell r="B129" t="str">
            <v>590</v>
          </cell>
          <cell r="C129" t="str">
            <v>車両地震噴火津波縮小担保　　　　　　　　　　</v>
          </cell>
          <cell r="D129" t="str">
            <v>98/09/17</v>
          </cell>
        </row>
        <row r="130">
          <cell r="B130" t="str">
            <v>591</v>
          </cell>
          <cell r="C130" t="str">
            <v>車両地震噴火津波縮小担保　　　　　　　　　　</v>
          </cell>
          <cell r="D130" t="str">
            <v>84/05/30</v>
          </cell>
        </row>
        <row r="131">
          <cell r="B131" t="str">
            <v>592</v>
          </cell>
          <cell r="C131" t="str">
            <v>車両地震噴火津波担保　　　　　　　　　　</v>
          </cell>
          <cell r="D131" t="str">
            <v>84/05/30</v>
          </cell>
        </row>
        <row r="132">
          <cell r="B132" t="str">
            <v>595</v>
          </cell>
          <cell r="C132" t="str">
            <v>人身傷害　地震噴火津波担保　　　　　　　</v>
          </cell>
          <cell r="D132" t="str">
            <v>98/09/17</v>
          </cell>
        </row>
        <row r="133">
          <cell r="B133" t="str">
            <v>621</v>
          </cell>
          <cell r="C133" t="str">
            <v>準公有　　　　　　　　　　　　　　　　　</v>
          </cell>
          <cell r="D133" t="str">
            <v>84/05/30</v>
          </cell>
        </row>
        <row r="134">
          <cell r="B134" t="str">
            <v>629</v>
          </cell>
          <cell r="C134" t="str">
            <v>準公有　　　　　　　　　　　　　　　　　</v>
          </cell>
          <cell r="D134" t="str">
            <v>84/05/30</v>
          </cell>
        </row>
        <row r="135">
          <cell r="B135" t="str">
            <v>640</v>
          </cell>
          <cell r="C135" t="str">
            <v>国外担保　　　　　　　　　　　　　　　　</v>
          </cell>
          <cell r="D135" t="str">
            <v>84/05/30</v>
          </cell>
        </row>
        <row r="136">
          <cell r="B136" t="str">
            <v>650</v>
          </cell>
          <cell r="C136" t="str">
            <v>テスト　　　　　　　　　　　　　　　　　</v>
          </cell>
          <cell r="D136" t="str">
            <v>84/05/30</v>
          </cell>
        </row>
        <row r="137">
          <cell r="B137" t="str">
            <v>660</v>
          </cell>
          <cell r="C137" t="str">
            <v>スピードレース　　　　　　　　　　　　　</v>
          </cell>
          <cell r="D137" t="str">
            <v>84/05/30</v>
          </cell>
        </row>
        <row r="138">
          <cell r="B138" t="str">
            <v>670</v>
          </cell>
          <cell r="C138" t="str">
            <v>ラリー（ロードレース）　　　　　　　　　</v>
          </cell>
          <cell r="D138" t="str">
            <v>84/05/30</v>
          </cell>
        </row>
        <row r="139">
          <cell r="B139" t="str">
            <v>680</v>
          </cell>
          <cell r="C139" t="str">
            <v>貸与車　　　　　　　　　　　　　　　　　</v>
          </cell>
          <cell r="D139" t="str">
            <v>84/05/30</v>
          </cell>
        </row>
        <row r="140">
          <cell r="B140" t="str">
            <v>690</v>
          </cell>
          <cell r="C140" t="str">
            <v>危険物割増認定　　　　　　　　　　　　　</v>
          </cell>
          <cell r="D140" t="str">
            <v>84/05/30</v>
          </cell>
        </row>
        <row r="141">
          <cell r="B141" t="str">
            <v>710</v>
          </cell>
          <cell r="C141" t="str">
            <v>オールインワン複数証券　　　　　　　　　</v>
          </cell>
          <cell r="D141" t="str">
            <v>84/05/30</v>
          </cell>
        </row>
        <row r="142">
          <cell r="B142" t="str">
            <v>721</v>
          </cell>
          <cell r="C142" t="str">
            <v>オールインワン臨時代替車　　　　　　　　</v>
          </cell>
          <cell r="D142" t="str">
            <v>84/05/30</v>
          </cell>
        </row>
        <row r="143">
          <cell r="B143" t="str">
            <v>722</v>
          </cell>
          <cell r="C143" t="str">
            <v>オールインワン臨時代替車　　　　　　　　</v>
          </cell>
          <cell r="D143" t="str">
            <v>84/05/30</v>
          </cell>
        </row>
        <row r="144">
          <cell r="B144" t="str">
            <v>723</v>
          </cell>
          <cell r="C144" t="str">
            <v>オールインワン臨時代替車　　　　　　　　</v>
          </cell>
          <cell r="D144" t="str">
            <v>84/05/30</v>
          </cell>
        </row>
        <row r="145">
          <cell r="B145" t="str">
            <v>725</v>
          </cell>
          <cell r="C145" t="str">
            <v>オ―ルインワン　一括精算方式　　　　　　</v>
          </cell>
          <cell r="D145" t="str">
            <v>86/12/04</v>
          </cell>
        </row>
        <row r="146">
          <cell r="B146" t="str">
            <v>726</v>
          </cell>
          <cell r="C146" t="str">
            <v>オ―ルインワン　一括精算方式　　　　　　</v>
          </cell>
          <cell r="D146" t="str">
            <v>86/12/04</v>
          </cell>
        </row>
        <row r="147">
          <cell r="B147" t="str">
            <v>731</v>
          </cell>
          <cell r="C147" t="str">
            <v>優良戻し　　　　　　　　　　　　　　　　</v>
          </cell>
          <cell r="D147" t="str">
            <v>99/04/20</v>
          </cell>
        </row>
        <row r="148">
          <cell r="B148" t="str">
            <v>732</v>
          </cell>
          <cell r="C148" t="str">
            <v>優良戻し　　　　　　　　　　　　　　　　</v>
          </cell>
          <cell r="D148" t="str">
            <v>99/04/20</v>
          </cell>
        </row>
        <row r="149">
          <cell r="B149" t="str">
            <v>733</v>
          </cell>
          <cell r="C149" t="str">
            <v>優良戻し　　　　　　　　　　　　　　　　</v>
          </cell>
          <cell r="D149" t="str">
            <v>99/04/20</v>
          </cell>
        </row>
        <row r="150">
          <cell r="B150" t="str">
            <v>734</v>
          </cell>
          <cell r="C150" t="str">
            <v>優良戻し　　　　　　　　　　　　　　　　</v>
          </cell>
          <cell r="D150" t="str">
            <v>99/04/20</v>
          </cell>
        </row>
        <row r="151">
          <cell r="B151" t="str">
            <v>735</v>
          </cell>
          <cell r="C151" t="str">
            <v>優良戻し　　　　　　　　　　　　　　　　</v>
          </cell>
          <cell r="D151" t="str">
            <v>99/04/20</v>
          </cell>
        </row>
        <row r="152">
          <cell r="B152" t="str">
            <v>736</v>
          </cell>
          <cell r="C152" t="str">
            <v>優良戻し　　　　　　　　　　　　　　　　</v>
          </cell>
          <cell r="D152" t="str">
            <v>99/04/20</v>
          </cell>
        </row>
        <row r="153">
          <cell r="B153" t="str">
            <v>801</v>
          </cell>
          <cell r="C153" t="str">
            <v>管理請負被保険者追加特約　　　　　　　　</v>
          </cell>
          <cell r="D153" t="str">
            <v>97/07/14</v>
          </cell>
        </row>
        <row r="154">
          <cell r="B154" t="str">
            <v>802</v>
          </cell>
          <cell r="C154" t="str">
            <v>管理請負被保険者追加特約　　　　　　　　</v>
          </cell>
          <cell r="D154" t="str">
            <v>97/07/14</v>
          </cell>
        </row>
        <row r="155">
          <cell r="B155" t="str">
            <v>803</v>
          </cell>
          <cell r="C155" t="str">
            <v>管理請負被保険者追加特約　　　　　　　　</v>
          </cell>
          <cell r="D155" t="str">
            <v>98/09/17</v>
          </cell>
        </row>
        <row r="156">
          <cell r="B156" t="str">
            <v>811</v>
          </cell>
          <cell r="C156" t="str">
            <v>搭傷特殊高額　　　　　　　　　　　　　　</v>
          </cell>
          <cell r="D156" t="str">
            <v>84/06/12</v>
          </cell>
        </row>
        <row r="157">
          <cell r="B157" t="str">
            <v>812</v>
          </cell>
          <cell r="C157" t="str">
            <v>搭傷特殊高額　　　　　　　　　　　　　　</v>
          </cell>
          <cell r="D157" t="str">
            <v>84/06/12</v>
          </cell>
        </row>
        <row r="158">
          <cell r="B158" t="str">
            <v>813</v>
          </cell>
          <cell r="C158" t="str">
            <v>搭傷特殊高額　　　　　　　　　　　　　　</v>
          </cell>
          <cell r="D158" t="str">
            <v>84/06/12</v>
          </cell>
        </row>
        <row r="159">
          <cell r="B159" t="str">
            <v>814</v>
          </cell>
          <cell r="C159" t="str">
            <v>搭傷特殊高額　　　　　　　　　　　　　　</v>
          </cell>
          <cell r="D159" t="str">
            <v>84/06/12</v>
          </cell>
        </row>
        <row r="160">
          <cell r="B160" t="str">
            <v>820</v>
          </cell>
          <cell r="C160" t="str">
            <v>搭傷貨物荷台担保　　　　　　　　　　　　</v>
          </cell>
          <cell r="D160" t="str">
            <v>84/06/12</v>
          </cell>
        </row>
        <row r="161">
          <cell r="B161" t="str">
            <v>821</v>
          </cell>
          <cell r="C161" t="str">
            <v>搭傷荷台担保　　　　　　　　　　　　　　</v>
          </cell>
          <cell r="D161" t="str">
            <v>99/04/20</v>
          </cell>
        </row>
        <row r="162">
          <cell r="B162" t="str">
            <v>831</v>
          </cell>
          <cell r="C162" t="str">
            <v>搭傷地震噴火津波担保　　　　　　　　　　</v>
          </cell>
          <cell r="D162" t="str">
            <v>84/05/30</v>
          </cell>
        </row>
        <row r="163">
          <cell r="B163" t="str">
            <v>832</v>
          </cell>
          <cell r="C163" t="str">
            <v>搭傷地震噴火津波担保　　　　　　　　　　</v>
          </cell>
          <cell r="D163" t="str">
            <v>84/05/30</v>
          </cell>
        </row>
        <row r="164">
          <cell r="B164" t="str">
            <v>841</v>
          </cell>
          <cell r="C164" t="str">
            <v>レンタカーＢ方式　　　　　　　　　　　　</v>
          </cell>
          <cell r="D164" t="str">
            <v>84/05/30</v>
          </cell>
        </row>
        <row r="165">
          <cell r="B165" t="str">
            <v>842</v>
          </cell>
          <cell r="C165" t="str">
            <v>レンタカーフランチャイジー方式　　　　　</v>
          </cell>
          <cell r="D165" t="str">
            <v>84/05/30</v>
          </cell>
        </row>
        <row r="166">
          <cell r="B166" t="str">
            <v>845</v>
          </cell>
          <cell r="C166" t="str">
            <v>レンタカーの対物賠償保険特約　　　　　　</v>
          </cell>
          <cell r="D166" t="str">
            <v>00/02/28</v>
          </cell>
        </row>
        <row r="167">
          <cell r="B167" t="str">
            <v>850</v>
          </cell>
          <cell r="C167" t="str">
            <v>〈ワ〉・〈レ〉ナンバーリース　　　　　　</v>
          </cell>
          <cell r="D167" t="str">
            <v>84/05/30</v>
          </cell>
        </row>
        <row r="168">
          <cell r="B168" t="str">
            <v>851</v>
          </cell>
          <cell r="C168" t="str">
            <v>管理請負自家用自動車特約　　　　　　　　</v>
          </cell>
          <cell r="D168" t="str">
            <v>97/07/14</v>
          </cell>
        </row>
        <row r="169">
          <cell r="B169" t="str">
            <v>852</v>
          </cell>
          <cell r="C169" t="str">
            <v>管理請負自家用自動車特約　　　　　　　　</v>
          </cell>
          <cell r="D169" t="str">
            <v>97/07/14</v>
          </cell>
        </row>
        <row r="170">
          <cell r="B170" t="str">
            <v>853</v>
          </cell>
          <cell r="C170" t="str">
            <v>管理請負自家用自動車特約　　　　　　　　</v>
          </cell>
          <cell r="D170" t="str">
            <v>97/07/14</v>
          </cell>
        </row>
        <row r="171">
          <cell r="B171" t="str">
            <v>854</v>
          </cell>
          <cell r="C171" t="str">
            <v>管理請負自家用自動車特約　　　　　　　　</v>
          </cell>
          <cell r="D171" t="str">
            <v>98/09/17</v>
          </cell>
        </row>
        <row r="172">
          <cell r="B172" t="str">
            <v>861</v>
          </cell>
          <cell r="C172" t="str">
            <v>特種区分５車種（車両）　　　　　　　　　</v>
          </cell>
          <cell r="D172" t="str">
            <v>84/05/30</v>
          </cell>
        </row>
        <row r="173">
          <cell r="B173" t="str">
            <v>862</v>
          </cell>
          <cell r="C173" t="str">
            <v>車種認定　　　　　　　　　　　　　　　　</v>
          </cell>
          <cell r="D173" t="str">
            <v>84/05/30</v>
          </cell>
        </row>
        <row r="174">
          <cell r="B174" t="str">
            <v>863</v>
          </cell>
          <cell r="C174" t="str">
            <v>身障者輸送車　　　　　　　　　　　　　　</v>
          </cell>
          <cell r="D174" t="str">
            <v>84/05/30</v>
          </cell>
        </row>
        <row r="175">
          <cell r="B175" t="str">
            <v>864</v>
          </cell>
          <cell r="C175" t="str">
            <v>車種認定（包括）　　　　　　　　　　　　</v>
          </cell>
          <cell r="D175" t="str">
            <v>84/05/30</v>
          </cell>
        </row>
        <row r="176">
          <cell r="B176" t="str">
            <v>865</v>
          </cell>
          <cell r="C176" t="str">
            <v>料率認定（包括）　　　　　　　　　　　　</v>
          </cell>
          <cell r="D176" t="str">
            <v>84/05/30</v>
          </cell>
        </row>
        <row r="177">
          <cell r="B177" t="str">
            <v>866</v>
          </cell>
          <cell r="C177" t="str">
            <v>構内専用電気自動車料率　　　　　　　　　</v>
          </cell>
          <cell r="D177" t="str">
            <v>85/11/01</v>
          </cell>
        </row>
        <row r="178">
          <cell r="B178" t="str">
            <v>867</v>
          </cell>
          <cell r="C178" t="str">
            <v>スノーモービル料率　　　　　　　　　　　</v>
          </cell>
          <cell r="D178" t="str">
            <v>85/11/01</v>
          </cell>
        </row>
        <row r="179">
          <cell r="B179" t="str">
            <v>870</v>
          </cell>
          <cell r="C179" t="str">
            <v>研修生運転担保　　　　　　　　　　　　　</v>
          </cell>
          <cell r="D179" t="str">
            <v>84/05/30</v>
          </cell>
        </row>
        <row r="180">
          <cell r="B180" t="str">
            <v>890</v>
          </cell>
          <cell r="C180" t="str">
            <v>その他料率　　　　　　　　　　　　　　　</v>
          </cell>
          <cell r="D180" t="str">
            <v>84/05/30</v>
          </cell>
        </row>
        <row r="181">
          <cell r="B181" t="str">
            <v>891</v>
          </cell>
          <cell r="C181" t="str">
            <v>普通ダンプ（２トン以下）　　　　　　　　</v>
          </cell>
          <cell r="D181" t="str">
            <v>87/07/10</v>
          </cell>
        </row>
        <row r="182">
          <cell r="B182" t="str">
            <v>892</v>
          </cell>
          <cell r="C182" t="str">
            <v>追加保険料分割払特約　　　　　　　　　　</v>
          </cell>
          <cell r="D182" t="str">
            <v>88/04/12</v>
          </cell>
        </row>
        <row r="183">
          <cell r="B183" t="str">
            <v>893</v>
          </cell>
          <cell r="C183" t="str">
            <v>追加保険料分割払特約　　　　　　　　　　</v>
          </cell>
          <cell r="D183" t="str">
            <v>88/04/12</v>
          </cell>
        </row>
        <row r="184">
          <cell r="B184" t="str">
            <v>894</v>
          </cell>
          <cell r="C184" t="str">
            <v>海外帰国者特則　　　　　　　　　　　　　</v>
          </cell>
          <cell r="D184" t="str">
            <v>91/04/03</v>
          </cell>
        </row>
        <row r="185">
          <cell r="B185" t="str">
            <v>895</v>
          </cell>
          <cell r="C185" t="str">
            <v>国外無事故特則　　　　　　　　　　　　　</v>
          </cell>
          <cell r="D185" t="str">
            <v>91/04/03</v>
          </cell>
        </row>
        <row r="186">
          <cell r="B186" t="str">
            <v>901</v>
          </cell>
          <cell r="C186" t="str">
            <v>法人用特約　　　　　　　　　　　　　　　</v>
          </cell>
          <cell r="D186" t="str">
            <v>99/01/28</v>
          </cell>
        </row>
        <row r="187">
          <cell r="B187" t="str">
            <v>902</v>
          </cell>
          <cell r="C187" t="str">
            <v>　　　　　　　　　　　　　　　　　　　　</v>
          </cell>
          <cell r="D187" t="str">
            <v>99/01/28</v>
          </cell>
        </row>
        <row r="188">
          <cell r="B188" t="str">
            <v>903</v>
          </cell>
          <cell r="C188" t="str">
            <v>　　　　　　　　　　　　　　　　　　　　</v>
          </cell>
          <cell r="D188" t="str">
            <v>99/01/28</v>
          </cell>
        </row>
        <row r="189">
          <cell r="B189" t="str">
            <v>904</v>
          </cell>
          <cell r="C189" t="str">
            <v>積載動産単独損害担保　　　　　　　　　　</v>
          </cell>
          <cell r="D189" t="str">
            <v>98/09/17</v>
          </cell>
        </row>
        <row r="190">
          <cell r="B190" t="str">
            <v>910</v>
          </cell>
          <cell r="C190" t="str">
            <v>就業中不担保（家族傷害特約用）　　　　　</v>
          </cell>
          <cell r="D190" t="str">
            <v>98/09/17</v>
          </cell>
        </row>
        <row r="191">
          <cell r="B191" t="str">
            <v>921</v>
          </cell>
          <cell r="C191" t="str">
            <v>自損事故不担保　　　　　　　　　　　　　</v>
          </cell>
          <cell r="D191" t="str">
            <v>98/10/15</v>
          </cell>
        </row>
        <row r="192">
          <cell r="B192" t="str">
            <v>922</v>
          </cell>
          <cell r="C192" t="str">
            <v>無保険車傷害不担保　　　　　　　　　　　</v>
          </cell>
          <cell r="D192" t="str">
            <v>98/10/15</v>
          </cell>
        </row>
        <row r="193">
          <cell r="B193" t="str">
            <v>923</v>
          </cell>
          <cell r="C193" t="str">
            <v>業務上災害および通勤災害不担保　　　　　</v>
          </cell>
          <cell r="D193" t="str">
            <v>98/10/29</v>
          </cell>
        </row>
        <row r="194">
          <cell r="B194" t="str">
            <v>924</v>
          </cell>
          <cell r="C194" t="str">
            <v>搭乗者傷害不担保　　　　　　　　　　　　</v>
          </cell>
          <cell r="D194" t="str">
            <v>98/10/29</v>
          </cell>
        </row>
        <row r="195">
          <cell r="B195" t="str">
            <v>925</v>
          </cell>
          <cell r="C195" t="str">
            <v>大口分割（口座振替）　　　　　　　　　　</v>
          </cell>
          <cell r="D195" t="str">
            <v>99/04/20</v>
          </cell>
        </row>
        <row r="196">
          <cell r="B196" t="str">
            <v>926</v>
          </cell>
          <cell r="C196" t="str">
            <v>対人臨費不担保　　　　　　　　　　　　　</v>
          </cell>
          <cell r="D196" t="str">
            <v>99/04/20</v>
          </cell>
        </row>
        <row r="197">
          <cell r="B197" t="str">
            <v>931</v>
          </cell>
          <cell r="C197" t="str">
            <v>法人用特約　　　　　　　　　　　　　　　</v>
          </cell>
          <cell r="D197" t="str">
            <v>99/02/25</v>
          </cell>
        </row>
        <row r="198">
          <cell r="B198" t="str">
            <v>942</v>
          </cell>
          <cell r="C198" t="str">
            <v>国内特則　　　　　　　　　　　　　　　　</v>
          </cell>
          <cell r="D198" t="str">
            <v>94/09/30</v>
          </cell>
        </row>
        <row r="199">
          <cell r="B199" t="str">
            <v>944</v>
          </cell>
          <cell r="C199" t="str">
            <v>海外特則　　　　　　　　　　　　　　　　</v>
          </cell>
          <cell r="D199" t="str">
            <v>94/09/30</v>
          </cell>
        </row>
        <row r="200">
          <cell r="B200" t="str">
            <v>945</v>
          </cell>
          <cell r="C200" t="str">
            <v>地震特例（日割解約）　　　　　　　　　　</v>
          </cell>
          <cell r="D200" t="str">
            <v>95/02/14</v>
          </cell>
        </row>
        <row r="201">
          <cell r="B201" t="str">
            <v>946</v>
          </cell>
          <cell r="C201" t="str">
            <v>地震特例（等級継承）　　　　　　　　　　</v>
          </cell>
          <cell r="D201" t="str">
            <v>95/02/14</v>
          </cell>
        </row>
        <row r="202">
          <cell r="B202" t="str">
            <v>975</v>
          </cell>
          <cell r="C202" t="str">
            <v>ファミリーバイク人身不担保　　　　　　　</v>
          </cell>
          <cell r="D202" t="str">
            <v>99/01/14</v>
          </cell>
        </row>
        <row r="203">
          <cell r="B203" t="str">
            <v>991</v>
          </cell>
          <cell r="C203" t="str">
            <v>初回保険料の支払い猶予特約　　　　　　　</v>
          </cell>
          <cell r="D203" t="str">
            <v>00/02/28</v>
          </cell>
        </row>
        <row r="204">
          <cell r="B204" t="str">
            <v>992</v>
          </cell>
          <cell r="C204" t="str">
            <v>保険責任期間延長特約　　　　　　　　　　</v>
          </cell>
          <cell r="D204" t="str">
            <v>00/02/28</v>
          </cell>
        </row>
        <row r="205">
          <cell r="B205" t="str">
            <v>999</v>
          </cell>
          <cell r="C205" t="str">
            <v>対人プール物件料率　　　　　　　　　　　</v>
          </cell>
          <cell r="D205" t="str">
            <v>84/12/24</v>
          </cell>
        </row>
      </sheetData>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全体表"/>
      <sheetName val="課別表"/>
      <sheetName val="ゆとりシート"/>
      <sheetName val="重大ﾄﾗﾌﾞﾙ資料"/>
      <sheetName val="重大ﾄﾗﾌﾞﾙまとめ"/>
      <sheetName val="重大ﾄﾗﾌﾞﾙ"/>
      <sheetName val="トラブル報告DB"/>
      <sheetName val="入出力シート"/>
      <sheetName val="PRM"/>
      <sheetName val="マクロ"/>
      <sheetName val="集計全体"/>
      <sheetName val="集計企１"/>
      <sheetName val="集計企２"/>
      <sheetName val="集計企３"/>
      <sheetName val="集計企４"/>
      <sheetName val="集計企５"/>
      <sheetName val="集計企６"/>
      <sheetName val="集計海シ"/>
      <sheetName val="集計団体"/>
      <sheetName val="集計Ｓ１"/>
      <sheetName val="集計Ｓ２"/>
      <sheetName val="集計運企"/>
      <sheetName val="集計シ技"/>
      <sheetName val="集計ＮＷ"/>
      <sheetName val="集計TSK1"/>
      <sheetName val="集計TSK2"/>
      <sheetName val="集計TSK3"/>
      <sheetName val="集計TSK4"/>
      <sheetName val="集計TSK技"/>
      <sheetName val="集計TSK"/>
      <sheetName val="Sheet1"/>
      <sheetName val="ゆとりシート旧"/>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row r="8">
          <cell r="E8">
            <v>80</v>
          </cell>
        </row>
        <row r="27">
          <cell r="B27" t="str">
            <v>項目番号</v>
          </cell>
          <cell r="C27" t="str">
            <v>項目番号</v>
          </cell>
          <cell r="D27">
            <v>2</v>
          </cell>
          <cell r="E27">
            <v>3</v>
          </cell>
          <cell r="F27">
            <v>4</v>
          </cell>
          <cell r="G27">
            <v>5</v>
          </cell>
          <cell r="H27">
            <v>6</v>
          </cell>
          <cell r="I27">
            <v>7</v>
          </cell>
          <cell r="J27">
            <v>8</v>
          </cell>
          <cell r="K27">
            <v>9</v>
          </cell>
          <cell r="L27">
            <v>10</v>
          </cell>
          <cell r="M27">
            <v>11</v>
          </cell>
          <cell r="N27">
            <v>12</v>
          </cell>
          <cell r="O27">
            <v>13</v>
          </cell>
          <cell r="P27">
            <v>14</v>
          </cell>
          <cell r="Q27">
            <v>15</v>
          </cell>
          <cell r="R27">
            <v>16</v>
          </cell>
          <cell r="S27">
            <v>17</v>
          </cell>
          <cell r="T27">
            <v>18</v>
          </cell>
          <cell r="U27">
            <v>19</v>
          </cell>
          <cell r="V27">
            <v>20</v>
          </cell>
          <cell r="W27">
            <v>21</v>
          </cell>
          <cell r="X27">
            <v>22</v>
          </cell>
          <cell r="Y27">
            <v>23</v>
          </cell>
        </row>
        <row r="28">
          <cell r="B28" t="str">
            <v>&gt;=35886</v>
          </cell>
          <cell r="C28" t="str">
            <v>&lt;36251</v>
          </cell>
        </row>
        <row r="35">
          <cell r="B35" t="str">
            <v>項目番号</v>
          </cell>
          <cell r="C35" t="str">
            <v>項目番号</v>
          </cell>
          <cell r="D35">
            <v>2</v>
          </cell>
          <cell r="E35">
            <v>3</v>
          </cell>
          <cell r="F35">
            <v>4</v>
          </cell>
          <cell r="G35">
            <v>5</v>
          </cell>
          <cell r="H35">
            <v>6</v>
          </cell>
          <cell r="I35">
            <v>7</v>
          </cell>
          <cell r="J35">
            <v>8</v>
          </cell>
          <cell r="K35">
            <v>9</v>
          </cell>
          <cell r="L35">
            <v>10</v>
          </cell>
          <cell r="M35">
            <v>11</v>
          </cell>
          <cell r="N35">
            <v>12</v>
          </cell>
          <cell r="O35">
            <v>13</v>
          </cell>
          <cell r="P35">
            <v>14</v>
          </cell>
          <cell r="Q35">
            <v>15</v>
          </cell>
          <cell r="R35">
            <v>16</v>
          </cell>
          <cell r="S35">
            <v>17</v>
          </cell>
          <cell r="T35">
            <v>18</v>
          </cell>
          <cell r="U35">
            <v>19</v>
          </cell>
          <cell r="V35">
            <v>20</v>
          </cell>
          <cell r="W35">
            <v>21</v>
          </cell>
          <cell r="X35">
            <v>22</v>
          </cell>
          <cell r="Y35">
            <v>23</v>
          </cell>
        </row>
        <row r="36">
          <cell r="B36" t="str">
            <v>&gt;=36251</v>
          </cell>
          <cell r="C36" t="str">
            <v>&lt;=36342</v>
          </cell>
        </row>
        <row r="43">
          <cell r="B43" t="str">
            <v>項目番号</v>
          </cell>
          <cell r="C43" t="str">
            <v>項目番号</v>
          </cell>
          <cell r="D43">
            <v>2</v>
          </cell>
          <cell r="E43">
            <v>3</v>
          </cell>
          <cell r="F43">
            <v>4</v>
          </cell>
          <cell r="G43">
            <v>5</v>
          </cell>
          <cell r="H43">
            <v>6</v>
          </cell>
          <cell r="I43">
            <v>7</v>
          </cell>
          <cell r="J43">
            <v>8</v>
          </cell>
          <cell r="K43">
            <v>9</v>
          </cell>
          <cell r="L43">
            <v>10</v>
          </cell>
          <cell r="M43">
            <v>11</v>
          </cell>
          <cell r="N43">
            <v>12</v>
          </cell>
          <cell r="O43">
            <v>13</v>
          </cell>
          <cell r="P43">
            <v>14</v>
          </cell>
          <cell r="Q43">
            <v>15</v>
          </cell>
          <cell r="R43">
            <v>16</v>
          </cell>
          <cell r="S43">
            <v>17</v>
          </cell>
          <cell r="T43">
            <v>18</v>
          </cell>
          <cell r="U43">
            <v>19</v>
          </cell>
          <cell r="V43">
            <v>20</v>
          </cell>
          <cell r="W43">
            <v>21</v>
          </cell>
          <cell r="X43">
            <v>22</v>
          </cell>
          <cell r="Y43">
            <v>23</v>
          </cell>
        </row>
        <row r="44">
          <cell r="B44" t="str">
            <v>&gt;=35886</v>
          </cell>
          <cell r="C44" t="str">
            <v>&lt;=35977</v>
          </cell>
        </row>
      </sheetData>
      <sheetData sheetId="10" refreshError="1"/>
      <sheetData sheetId="11" refreshError="1">
        <row r="4">
          <cell r="A4" t="str">
            <v>項目番号</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cell r="V4">
            <v>22</v>
          </cell>
          <cell r="W4">
            <v>23</v>
          </cell>
        </row>
        <row r="5">
          <cell r="A5">
            <v>33970</v>
          </cell>
          <cell r="B5">
            <v>85217</v>
          </cell>
          <cell r="D5">
            <v>85217</v>
          </cell>
          <cell r="E5">
            <v>965</v>
          </cell>
          <cell r="G5">
            <v>965</v>
          </cell>
          <cell r="J5">
            <v>391</v>
          </cell>
          <cell r="Q5">
            <v>84</v>
          </cell>
          <cell r="R5">
            <v>26</v>
          </cell>
          <cell r="U5">
            <v>113</v>
          </cell>
          <cell r="W5">
            <v>113</v>
          </cell>
        </row>
        <row r="6">
          <cell r="A6">
            <v>34001</v>
          </cell>
          <cell r="B6">
            <v>85425</v>
          </cell>
          <cell r="D6">
            <v>85425</v>
          </cell>
          <cell r="E6">
            <v>878</v>
          </cell>
          <cell r="G6">
            <v>878</v>
          </cell>
          <cell r="J6">
            <v>311</v>
          </cell>
          <cell r="P6">
            <v>137559</v>
          </cell>
          <cell r="Q6">
            <v>175</v>
          </cell>
          <cell r="R6">
            <v>20</v>
          </cell>
          <cell r="U6">
            <v>85</v>
          </cell>
          <cell r="W6">
            <v>85</v>
          </cell>
        </row>
        <row r="7">
          <cell r="A7">
            <v>34029</v>
          </cell>
          <cell r="B7">
            <v>99236</v>
          </cell>
          <cell r="D7">
            <v>99236</v>
          </cell>
          <cell r="E7">
            <v>1076</v>
          </cell>
          <cell r="G7">
            <v>1076</v>
          </cell>
          <cell r="J7">
            <v>345</v>
          </cell>
          <cell r="Q7">
            <v>172</v>
          </cell>
          <cell r="R7">
            <v>41</v>
          </cell>
          <cell r="U7">
            <v>110</v>
          </cell>
          <cell r="W7">
            <v>110</v>
          </cell>
        </row>
        <row r="8">
          <cell r="A8">
            <v>34060</v>
          </cell>
          <cell r="B8">
            <v>98712</v>
          </cell>
          <cell r="D8">
            <v>98712</v>
          </cell>
          <cell r="E8">
            <v>1052</v>
          </cell>
          <cell r="G8">
            <v>1052</v>
          </cell>
          <cell r="J8">
            <v>516</v>
          </cell>
          <cell r="M8">
            <v>41430</v>
          </cell>
          <cell r="P8">
            <v>382761</v>
          </cell>
          <cell r="Q8">
            <v>192</v>
          </cell>
          <cell r="R8">
            <v>7</v>
          </cell>
          <cell r="T8">
            <v>89</v>
          </cell>
          <cell r="U8">
            <v>116</v>
          </cell>
          <cell r="W8">
            <v>116</v>
          </cell>
        </row>
        <row r="9">
          <cell r="A9">
            <v>34090</v>
          </cell>
          <cell r="B9">
            <v>87730</v>
          </cell>
          <cell r="D9">
            <v>87730</v>
          </cell>
          <cell r="E9">
            <v>839</v>
          </cell>
          <cell r="G9">
            <v>839</v>
          </cell>
          <cell r="J9">
            <v>222</v>
          </cell>
          <cell r="M9">
            <v>97430</v>
          </cell>
          <cell r="P9">
            <v>938325</v>
          </cell>
          <cell r="Q9">
            <v>159</v>
          </cell>
          <cell r="R9">
            <v>12</v>
          </cell>
          <cell r="T9">
            <v>42</v>
          </cell>
          <cell r="U9">
            <v>81</v>
          </cell>
          <cell r="W9">
            <v>81</v>
          </cell>
        </row>
        <row r="10">
          <cell r="A10">
            <v>34121</v>
          </cell>
          <cell r="B10">
            <v>97711</v>
          </cell>
          <cell r="D10">
            <v>97711</v>
          </cell>
          <cell r="E10">
            <v>864</v>
          </cell>
          <cell r="G10">
            <v>864</v>
          </cell>
          <cell r="J10">
            <v>225</v>
          </cell>
          <cell r="M10">
            <v>99800</v>
          </cell>
          <cell r="P10">
            <v>350858</v>
          </cell>
          <cell r="Q10">
            <v>177</v>
          </cell>
          <cell r="R10">
            <v>14</v>
          </cell>
          <cell r="T10">
            <v>58</v>
          </cell>
          <cell r="U10">
            <v>82</v>
          </cell>
          <cell r="W10">
            <v>82</v>
          </cell>
        </row>
        <row r="11">
          <cell r="A11">
            <v>34151</v>
          </cell>
          <cell r="B11">
            <v>103169</v>
          </cell>
          <cell r="D11">
            <v>103169</v>
          </cell>
          <cell r="E11">
            <v>766</v>
          </cell>
          <cell r="G11">
            <v>766</v>
          </cell>
          <cell r="J11">
            <v>303</v>
          </cell>
          <cell r="M11">
            <v>12170</v>
          </cell>
          <cell r="P11">
            <v>89498</v>
          </cell>
          <cell r="Q11">
            <v>100</v>
          </cell>
          <cell r="R11">
            <v>10</v>
          </cell>
          <cell r="T11">
            <v>68</v>
          </cell>
          <cell r="U11">
            <v>60</v>
          </cell>
          <cell r="W11">
            <v>60</v>
          </cell>
        </row>
        <row r="12">
          <cell r="A12">
            <v>34182</v>
          </cell>
          <cell r="B12">
            <v>99761</v>
          </cell>
          <cell r="D12">
            <v>99761</v>
          </cell>
          <cell r="E12">
            <v>694</v>
          </cell>
          <cell r="G12">
            <v>694</v>
          </cell>
          <cell r="J12">
            <v>351</v>
          </cell>
          <cell r="M12">
            <v>53010</v>
          </cell>
          <cell r="P12">
            <v>181075</v>
          </cell>
          <cell r="Q12">
            <v>194</v>
          </cell>
          <cell r="R12">
            <v>8</v>
          </cell>
          <cell r="T12">
            <v>44</v>
          </cell>
          <cell r="U12">
            <v>59</v>
          </cell>
          <cell r="W12">
            <v>59</v>
          </cell>
        </row>
        <row r="13">
          <cell r="A13">
            <v>34213</v>
          </cell>
          <cell r="B13">
            <v>94908</v>
          </cell>
          <cell r="D13">
            <v>94908</v>
          </cell>
          <cell r="E13">
            <v>577</v>
          </cell>
          <cell r="G13">
            <v>577</v>
          </cell>
          <cell r="J13">
            <v>121</v>
          </cell>
          <cell r="M13">
            <v>82560</v>
          </cell>
          <cell r="P13">
            <v>378639</v>
          </cell>
          <cell r="Q13">
            <v>47</v>
          </cell>
          <cell r="R13">
            <v>7</v>
          </cell>
          <cell r="T13">
            <v>50</v>
          </cell>
          <cell r="U13">
            <v>61</v>
          </cell>
          <cell r="W13">
            <v>61</v>
          </cell>
        </row>
        <row r="14">
          <cell r="A14">
            <v>34243</v>
          </cell>
          <cell r="B14">
            <v>98541</v>
          </cell>
          <cell r="D14">
            <v>98541</v>
          </cell>
          <cell r="E14">
            <v>681</v>
          </cell>
          <cell r="G14">
            <v>681</v>
          </cell>
          <cell r="J14">
            <v>252</v>
          </cell>
          <cell r="M14">
            <v>51688</v>
          </cell>
          <cell r="P14">
            <v>304275</v>
          </cell>
          <cell r="Q14">
            <v>123</v>
          </cell>
          <cell r="R14">
            <v>9</v>
          </cell>
          <cell r="T14">
            <v>34</v>
          </cell>
          <cell r="U14">
            <v>94</v>
          </cell>
          <cell r="W14">
            <v>94</v>
          </cell>
        </row>
        <row r="15">
          <cell r="A15">
            <v>34274</v>
          </cell>
          <cell r="B15">
            <v>93926</v>
          </cell>
          <cell r="C15">
            <v>37963</v>
          </cell>
          <cell r="D15">
            <v>131889</v>
          </cell>
          <cell r="E15">
            <v>618</v>
          </cell>
          <cell r="F15">
            <v>209</v>
          </cell>
          <cell r="G15">
            <v>827</v>
          </cell>
          <cell r="J15">
            <v>289</v>
          </cell>
          <cell r="K15">
            <v>12670537</v>
          </cell>
          <cell r="M15">
            <v>109244</v>
          </cell>
          <cell r="P15">
            <v>485865</v>
          </cell>
          <cell r="Q15">
            <v>62</v>
          </cell>
          <cell r="R15">
            <v>13</v>
          </cell>
          <cell r="T15">
            <v>42</v>
          </cell>
          <cell r="U15">
            <v>97</v>
          </cell>
          <cell r="W15">
            <v>97</v>
          </cell>
        </row>
        <row r="16">
          <cell r="A16">
            <v>34304</v>
          </cell>
          <cell r="B16">
            <v>103584</v>
          </cell>
          <cell r="C16">
            <v>41507</v>
          </cell>
          <cell r="D16">
            <v>145091</v>
          </cell>
          <cell r="E16">
            <v>701</v>
          </cell>
          <cell r="F16">
            <v>143</v>
          </cell>
          <cell r="G16">
            <v>844</v>
          </cell>
          <cell r="J16">
            <v>257</v>
          </cell>
          <cell r="K16">
            <v>14525619</v>
          </cell>
          <cell r="M16">
            <v>11400</v>
          </cell>
          <cell r="P16">
            <v>93510</v>
          </cell>
          <cell r="Q16">
            <v>93</v>
          </cell>
          <cell r="R16">
            <v>7</v>
          </cell>
          <cell r="T16">
            <v>58</v>
          </cell>
          <cell r="U16">
            <v>69</v>
          </cell>
          <cell r="W16">
            <v>69</v>
          </cell>
        </row>
        <row r="17">
          <cell r="A17">
            <v>34335</v>
          </cell>
          <cell r="B17">
            <v>95382</v>
          </cell>
          <cell r="C17">
            <v>38549</v>
          </cell>
          <cell r="D17">
            <v>133931</v>
          </cell>
          <cell r="E17">
            <v>823</v>
          </cell>
          <cell r="F17">
            <v>138</v>
          </cell>
          <cell r="G17">
            <v>961</v>
          </cell>
          <cell r="J17">
            <v>552</v>
          </cell>
          <cell r="M17">
            <v>39640</v>
          </cell>
          <cell r="P17">
            <v>269832</v>
          </cell>
          <cell r="Q17">
            <v>144</v>
          </cell>
          <cell r="R17">
            <v>13</v>
          </cell>
          <cell r="T17">
            <v>32</v>
          </cell>
          <cell r="U17">
            <v>63</v>
          </cell>
          <cell r="W17">
            <v>63</v>
          </cell>
        </row>
        <row r="18">
          <cell r="A18">
            <v>34366</v>
          </cell>
          <cell r="B18">
            <v>93998</v>
          </cell>
          <cell r="C18">
            <v>38152</v>
          </cell>
          <cell r="D18">
            <v>132150</v>
          </cell>
          <cell r="E18">
            <v>747</v>
          </cell>
          <cell r="F18">
            <v>200</v>
          </cell>
          <cell r="G18">
            <v>947</v>
          </cell>
          <cell r="J18">
            <v>289</v>
          </cell>
          <cell r="M18">
            <v>540073</v>
          </cell>
          <cell r="P18">
            <v>4160609</v>
          </cell>
          <cell r="Q18">
            <v>82</v>
          </cell>
          <cell r="R18">
            <v>20</v>
          </cell>
          <cell r="T18">
            <v>43</v>
          </cell>
          <cell r="U18">
            <v>82</v>
          </cell>
          <cell r="W18">
            <v>82</v>
          </cell>
        </row>
        <row r="19">
          <cell r="A19">
            <v>34394</v>
          </cell>
          <cell r="B19">
            <v>106983</v>
          </cell>
          <cell r="C19">
            <v>41491</v>
          </cell>
          <cell r="D19">
            <v>148474</v>
          </cell>
          <cell r="E19">
            <v>816</v>
          </cell>
          <cell r="F19">
            <v>131</v>
          </cell>
          <cell r="G19">
            <v>947</v>
          </cell>
          <cell r="J19">
            <v>541</v>
          </cell>
          <cell r="K19">
            <v>15212094</v>
          </cell>
          <cell r="M19">
            <v>73428</v>
          </cell>
          <cell r="P19">
            <v>463473</v>
          </cell>
          <cell r="Q19">
            <v>60</v>
          </cell>
          <cell r="R19">
            <v>14</v>
          </cell>
          <cell r="T19">
            <v>46</v>
          </cell>
          <cell r="U19">
            <v>107</v>
          </cell>
          <cell r="W19">
            <v>107</v>
          </cell>
        </row>
        <row r="20">
          <cell r="A20">
            <v>34425</v>
          </cell>
          <cell r="B20">
            <v>104294</v>
          </cell>
          <cell r="C20">
            <v>40180</v>
          </cell>
          <cell r="D20">
            <v>144474</v>
          </cell>
          <cell r="E20">
            <v>892</v>
          </cell>
          <cell r="F20">
            <v>75</v>
          </cell>
          <cell r="G20">
            <v>967</v>
          </cell>
          <cell r="J20">
            <v>371</v>
          </cell>
          <cell r="K20">
            <v>16076236</v>
          </cell>
          <cell r="M20">
            <v>57162</v>
          </cell>
          <cell r="P20">
            <v>406640</v>
          </cell>
          <cell r="Q20">
            <v>84</v>
          </cell>
          <cell r="R20">
            <v>8</v>
          </cell>
          <cell r="T20">
            <v>35</v>
          </cell>
          <cell r="U20">
            <v>87</v>
          </cell>
          <cell r="W20">
            <v>87</v>
          </cell>
        </row>
        <row r="21">
          <cell r="A21">
            <v>34455</v>
          </cell>
          <cell r="B21">
            <v>94334</v>
          </cell>
          <cell r="C21">
            <v>37690</v>
          </cell>
          <cell r="D21">
            <v>132024</v>
          </cell>
          <cell r="E21">
            <v>732</v>
          </cell>
          <cell r="F21">
            <v>130</v>
          </cell>
          <cell r="G21">
            <v>862</v>
          </cell>
          <cell r="J21">
            <v>517</v>
          </cell>
          <cell r="K21">
            <v>16330433</v>
          </cell>
          <cell r="M21">
            <v>193390</v>
          </cell>
          <cell r="P21">
            <v>933840</v>
          </cell>
          <cell r="Q21">
            <v>90</v>
          </cell>
          <cell r="R21">
            <v>14</v>
          </cell>
          <cell r="T21">
            <v>36</v>
          </cell>
          <cell r="U21">
            <v>87</v>
          </cell>
          <cell r="W21">
            <v>87</v>
          </cell>
        </row>
        <row r="22">
          <cell r="A22">
            <v>34486</v>
          </cell>
          <cell r="B22">
            <v>108474</v>
          </cell>
          <cell r="C22">
            <v>42247</v>
          </cell>
          <cell r="D22">
            <v>150721</v>
          </cell>
          <cell r="E22">
            <v>690</v>
          </cell>
          <cell r="F22">
            <v>111</v>
          </cell>
          <cell r="G22">
            <v>801</v>
          </cell>
          <cell r="J22">
            <v>291</v>
          </cell>
          <cell r="K22">
            <v>15237670</v>
          </cell>
          <cell r="M22">
            <v>20841</v>
          </cell>
          <cell r="P22">
            <v>247478</v>
          </cell>
          <cell r="Q22">
            <v>193</v>
          </cell>
          <cell r="R22">
            <v>20</v>
          </cell>
          <cell r="T22">
            <v>38</v>
          </cell>
          <cell r="U22">
            <v>128</v>
          </cell>
          <cell r="W22">
            <v>128</v>
          </cell>
        </row>
        <row r="23">
          <cell r="A23">
            <v>34516</v>
          </cell>
          <cell r="B23">
            <v>106833</v>
          </cell>
          <cell r="C23">
            <v>43087</v>
          </cell>
          <cell r="D23">
            <v>149920</v>
          </cell>
          <cell r="E23">
            <v>654</v>
          </cell>
          <cell r="F23">
            <v>85</v>
          </cell>
          <cell r="G23">
            <v>739</v>
          </cell>
          <cell r="J23">
            <v>374</v>
          </cell>
          <cell r="K23">
            <v>15146978</v>
          </cell>
          <cell r="M23">
            <v>34633</v>
          </cell>
          <cell r="P23">
            <v>151850</v>
          </cell>
          <cell r="Q23">
            <v>68</v>
          </cell>
          <cell r="R23">
            <v>11</v>
          </cell>
          <cell r="T23">
            <v>55</v>
          </cell>
          <cell r="U23">
            <v>94</v>
          </cell>
          <cell r="W23">
            <v>94</v>
          </cell>
        </row>
        <row r="24">
          <cell r="A24">
            <v>34547</v>
          </cell>
          <cell r="B24">
            <v>112399</v>
          </cell>
          <cell r="C24">
            <v>42578</v>
          </cell>
          <cell r="D24">
            <v>154977</v>
          </cell>
          <cell r="E24">
            <v>762</v>
          </cell>
          <cell r="F24">
            <v>60</v>
          </cell>
          <cell r="G24">
            <v>822</v>
          </cell>
          <cell r="J24">
            <v>247</v>
          </cell>
          <cell r="K24">
            <v>16247668</v>
          </cell>
          <cell r="M24">
            <v>36270</v>
          </cell>
          <cell r="P24">
            <v>195974</v>
          </cell>
          <cell r="Q24">
            <v>57</v>
          </cell>
          <cell r="R24">
            <v>9</v>
          </cell>
          <cell r="T24">
            <v>32</v>
          </cell>
          <cell r="U24">
            <v>71</v>
          </cell>
          <cell r="W24">
            <v>71</v>
          </cell>
        </row>
        <row r="25">
          <cell r="A25">
            <v>34578</v>
          </cell>
          <cell r="B25">
            <v>101541</v>
          </cell>
          <cell r="C25">
            <v>40972</v>
          </cell>
          <cell r="D25">
            <v>142513</v>
          </cell>
          <cell r="E25">
            <v>532</v>
          </cell>
          <cell r="F25">
            <v>239</v>
          </cell>
          <cell r="G25">
            <v>771</v>
          </cell>
          <cell r="J25">
            <v>256</v>
          </cell>
          <cell r="K25">
            <v>16676165</v>
          </cell>
          <cell r="M25">
            <v>26520</v>
          </cell>
          <cell r="P25">
            <v>119961</v>
          </cell>
          <cell r="Q25">
            <v>22</v>
          </cell>
          <cell r="R25">
            <v>6</v>
          </cell>
          <cell r="T25">
            <v>38</v>
          </cell>
          <cell r="U25">
            <v>76</v>
          </cell>
          <cell r="W25">
            <v>76</v>
          </cell>
        </row>
        <row r="26">
          <cell r="A26">
            <v>34608</v>
          </cell>
          <cell r="B26">
            <v>108079</v>
          </cell>
          <cell r="C26">
            <v>43872</v>
          </cell>
          <cell r="D26">
            <v>151951</v>
          </cell>
          <cell r="E26">
            <v>665</v>
          </cell>
          <cell r="F26">
            <v>188</v>
          </cell>
          <cell r="G26">
            <v>853</v>
          </cell>
          <cell r="J26">
            <v>340</v>
          </cell>
          <cell r="K26">
            <v>15898305</v>
          </cell>
          <cell r="M26">
            <v>40481</v>
          </cell>
          <cell r="P26">
            <v>264729</v>
          </cell>
          <cell r="Q26">
            <v>29</v>
          </cell>
          <cell r="R26">
            <v>23</v>
          </cell>
          <cell r="T26">
            <v>45</v>
          </cell>
          <cell r="U26">
            <v>92</v>
          </cell>
          <cell r="W26">
            <v>92</v>
          </cell>
        </row>
        <row r="27">
          <cell r="A27">
            <v>34639</v>
          </cell>
          <cell r="B27">
            <v>106750</v>
          </cell>
          <cell r="C27">
            <v>47768</v>
          </cell>
          <cell r="D27">
            <v>154518</v>
          </cell>
          <cell r="E27">
            <v>453</v>
          </cell>
          <cell r="F27">
            <v>261</v>
          </cell>
          <cell r="G27">
            <v>714</v>
          </cell>
          <cell r="J27">
            <v>220</v>
          </cell>
          <cell r="K27">
            <v>13672186</v>
          </cell>
          <cell r="M27">
            <v>9555</v>
          </cell>
          <cell r="P27">
            <v>56516</v>
          </cell>
          <cell r="Q27">
            <v>64</v>
          </cell>
          <cell r="R27">
            <v>15</v>
          </cell>
          <cell r="T27">
            <v>44</v>
          </cell>
          <cell r="U27">
            <v>76</v>
          </cell>
          <cell r="W27">
            <v>76</v>
          </cell>
        </row>
        <row r="28">
          <cell r="A28">
            <v>34669</v>
          </cell>
          <cell r="B28">
            <v>111460</v>
          </cell>
          <cell r="C28">
            <v>40175</v>
          </cell>
          <cell r="D28">
            <v>151635</v>
          </cell>
          <cell r="E28">
            <v>547</v>
          </cell>
          <cell r="F28">
            <v>234</v>
          </cell>
          <cell r="G28">
            <v>781</v>
          </cell>
          <cell r="J28">
            <v>264</v>
          </cell>
          <cell r="K28">
            <v>15563867</v>
          </cell>
          <cell r="M28">
            <v>188250</v>
          </cell>
          <cell r="P28">
            <v>1071940</v>
          </cell>
          <cell r="Q28">
            <v>76</v>
          </cell>
          <cell r="R28">
            <v>9</v>
          </cell>
          <cell r="T28">
            <v>45</v>
          </cell>
          <cell r="U28">
            <v>72</v>
          </cell>
          <cell r="W28">
            <v>72</v>
          </cell>
        </row>
        <row r="29">
          <cell r="A29">
            <v>34700</v>
          </cell>
          <cell r="B29">
            <v>102962</v>
          </cell>
          <cell r="C29">
            <v>44825</v>
          </cell>
          <cell r="D29">
            <v>147787</v>
          </cell>
          <cell r="E29">
            <v>658</v>
          </cell>
          <cell r="F29">
            <v>189</v>
          </cell>
          <cell r="G29">
            <v>847</v>
          </cell>
          <cell r="J29">
            <v>311</v>
          </cell>
          <cell r="K29">
            <v>15398431</v>
          </cell>
          <cell r="M29">
            <v>204690</v>
          </cell>
          <cell r="P29">
            <v>1585147</v>
          </cell>
          <cell r="Q29">
            <v>100</v>
          </cell>
          <cell r="R29">
            <v>20</v>
          </cell>
          <cell r="T29">
            <v>42</v>
          </cell>
          <cell r="U29">
            <v>82</v>
          </cell>
          <cell r="W29">
            <v>82</v>
          </cell>
        </row>
        <row r="30">
          <cell r="A30">
            <v>34731</v>
          </cell>
          <cell r="B30">
            <v>108503</v>
          </cell>
          <cell r="C30">
            <v>47267</v>
          </cell>
          <cell r="D30">
            <v>155770</v>
          </cell>
          <cell r="E30">
            <v>565</v>
          </cell>
          <cell r="F30">
            <v>211</v>
          </cell>
          <cell r="G30">
            <v>776</v>
          </cell>
          <cell r="J30">
            <v>400</v>
          </cell>
          <cell r="K30">
            <v>15272784</v>
          </cell>
          <cell r="M30">
            <v>51700</v>
          </cell>
          <cell r="P30">
            <v>250021</v>
          </cell>
          <cell r="Q30">
            <v>69</v>
          </cell>
          <cell r="R30">
            <v>3</v>
          </cell>
          <cell r="T30">
            <v>52</v>
          </cell>
          <cell r="U30">
            <v>83</v>
          </cell>
          <cell r="W30">
            <v>83</v>
          </cell>
        </row>
        <row r="31">
          <cell r="A31">
            <v>34759</v>
          </cell>
          <cell r="B31">
            <v>119113</v>
          </cell>
          <cell r="C31">
            <v>52442</v>
          </cell>
          <cell r="D31">
            <v>171555</v>
          </cell>
          <cell r="E31">
            <v>737</v>
          </cell>
          <cell r="F31">
            <v>119</v>
          </cell>
          <cell r="G31">
            <v>856</v>
          </cell>
          <cell r="J31">
            <v>259</v>
          </cell>
          <cell r="K31">
            <v>17032444</v>
          </cell>
          <cell r="M31">
            <v>66719</v>
          </cell>
          <cell r="P31">
            <v>204350</v>
          </cell>
          <cell r="Q31">
            <v>414</v>
          </cell>
          <cell r="R31">
            <v>11</v>
          </cell>
          <cell r="T31">
            <v>41</v>
          </cell>
          <cell r="U31">
            <v>109</v>
          </cell>
          <cell r="W31">
            <v>109</v>
          </cell>
        </row>
        <row r="32">
          <cell r="A32">
            <v>34790</v>
          </cell>
          <cell r="B32">
            <v>117965</v>
          </cell>
          <cell r="C32">
            <v>48952</v>
          </cell>
          <cell r="D32">
            <v>166917</v>
          </cell>
          <cell r="E32">
            <v>1062</v>
          </cell>
          <cell r="F32">
            <v>102</v>
          </cell>
          <cell r="G32">
            <v>1164</v>
          </cell>
          <cell r="J32">
            <v>508</v>
          </cell>
          <cell r="K32">
            <v>16139200</v>
          </cell>
          <cell r="M32">
            <v>471970</v>
          </cell>
          <cell r="P32">
            <v>845552</v>
          </cell>
          <cell r="Q32">
            <v>600</v>
          </cell>
          <cell r="R32">
            <v>13</v>
          </cell>
          <cell r="T32">
            <v>35</v>
          </cell>
          <cell r="U32">
            <v>89</v>
          </cell>
          <cell r="W32">
            <v>89</v>
          </cell>
        </row>
        <row r="33">
          <cell r="A33">
            <v>34820</v>
          </cell>
          <cell r="B33">
            <v>111838</v>
          </cell>
          <cell r="C33">
            <v>47827</v>
          </cell>
          <cell r="D33">
            <v>159665</v>
          </cell>
          <cell r="E33">
            <v>861</v>
          </cell>
          <cell r="F33">
            <v>126</v>
          </cell>
          <cell r="G33">
            <v>987</v>
          </cell>
          <cell r="J33">
            <v>298</v>
          </cell>
          <cell r="K33">
            <v>15456851</v>
          </cell>
          <cell r="M33">
            <v>34140</v>
          </cell>
          <cell r="P33">
            <v>215428</v>
          </cell>
          <cell r="Q33">
            <v>522</v>
          </cell>
          <cell r="R33">
            <v>13</v>
          </cell>
          <cell r="T33">
            <v>50</v>
          </cell>
          <cell r="U33">
            <v>96</v>
          </cell>
          <cell r="W33">
            <v>96</v>
          </cell>
        </row>
        <row r="34">
          <cell r="A34">
            <v>34851</v>
          </cell>
          <cell r="B34">
            <v>121854</v>
          </cell>
          <cell r="C34">
            <v>53314</v>
          </cell>
          <cell r="D34">
            <v>175168</v>
          </cell>
          <cell r="E34">
            <v>847</v>
          </cell>
          <cell r="F34">
            <v>122</v>
          </cell>
          <cell r="G34">
            <v>969</v>
          </cell>
          <cell r="J34">
            <v>377</v>
          </cell>
          <cell r="K34">
            <v>15255345</v>
          </cell>
          <cell r="M34">
            <v>21530</v>
          </cell>
          <cell r="P34">
            <v>84881</v>
          </cell>
          <cell r="Q34">
            <v>200</v>
          </cell>
          <cell r="R34">
            <v>9</v>
          </cell>
          <cell r="T34">
            <v>37</v>
          </cell>
          <cell r="U34">
            <v>106</v>
          </cell>
          <cell r="W34">
            <v>106</v>
          </cell>
        </row>
        <row r="35">
          <cell r="A35">
            <v>34881</v>
          </cell>
          <cell r="B35">
            <v>117570</v>
          </cell>
          <cell r="C35">
            <v>50943</v>
          </cell>
          <cell r="D35">
            <v>168513</v>
          </cell>
          <cell r="E35">
            <v>774</v>
          </cell>
          <cell r="F35">
            <v>138</v>
          </cell>
          <cell r="G35">
            <v>912</v>
          </cell>
          <cell r="J35">
            <v>423</v>
          </cell>
          <cell r="M35">
            <v>25600</v>
          </cell>
          <cell r="P35">
            <v>243822</v>
          </cell>
          <cell r="Q35">
            <v>71</v>
          </cell>
          <cell r="R35">
            <v>13</v>
          </cell>
          <cell r="T35">
            <v>35</v>
          </cell>
          <cell r="U35">
            <v>82</v>
          </cell>
          <cell r="V35">
            <v>7</v>
          </cell>
          <cell r="W35">
            <v>89</v>
          </cell>
        </row>
        <row r="36">
          <cell r="A36">
            <v>34912</v>
          </cell>
          <cell r="B36">
            <v>125227</v>
          </cell>
          <cell r="C36">
            <v>54470</v>
          </cell>
          <cell r="D36">
            <v>179697</v>
          </cell>
          <cell r="E36">
            <v>540</v>
          </cell>
          <cell r="F36">
            <v>73</v>
          </cell>
          <cell r="G36">
            <v>613</v>
          </cell>
          <cell r="J36">
            <v>280</v>
          </cell>
          <cell r="M36">
            <v>16430</v>
          </cell>
          <cell r="P36">
            <v>113149</v>
          </cell>
          <cell r="Q36">
            <v>434</v>
          </cell>
          <cell r="R36">
            <v>11</v>
          </cell>
          <cell r="S36">
            <v>4</v>
          </cell>
          <cell r="T36">
            <v>26</v>
          </cell>
          <cell r="U36">
            <v>89</v>
          </cell>
          <cell r="V36">
            <v>9</v>
          </cell>
          <cell r="W36">
            <v>98</v>
          </cell>
        </row>
        <row r="37">
          <cell r="A37">
            <v>34943</v>
          </cell>
          <cell r="B37">
            <v>115697</v>
          </cell>
          <cell r="C37">
            <v>49256</v>
          </cell>
          <cell r="D37">
            <v>164953</v>
          </cell>
          <cell r="E37">
            <v>660</v>
          </cell>
          <cell r="F37">
            <v>55</v>
          </cell>
          <cell r="G37">
            <v>715</v>
          </cell>
          <cell r="J37">
            <v>276</v>
          </cell>
          <cell r="K37">
            <v>16962869</v>
          </cell>
          <cell r="M37">
            <v>89870</v>
          </cell>
          <cell r="P37">
            <v>238450</v>
          </cell>
          <cell r="Q37">
            <v>78</v>
          </cell>
          <cell r="R37">
            <v>16</v>
          </cell>
          <cell r="S37">
            <v>5</v>
          </cell>
          <cell r="T37">
            <v>33</v>
          </cell>
          <cell r="U37">
            <v>81</v>
          </cell>
          <cell r="V37">
            <v>5</v>
          </cell>
          <cell r="W37">
            <v>86</v>
          </cell>
        </row>
        <row r="38">
          <cell r="A38">
            <v>34973</v>
          </cell>
          <cell r="B38">
            <v>118487</v>
          </cell>
          <cell r="C38">
            <v>49449</v>
          </cell>
          <cell r="D38">
            <v>167936</v>
          </cell>
          <cell r="E38">
            <v>827</v>
          </cell>
          <cell r="F38">
            <v>94</v>
          </cell>
          <cell r="G38">
            <v>921</v>
          </cell>
          <cell r="J38">
            <v>234</v>
          </cell>
          <cell r="K38">
            <v>16296636</v>
          </cell>
          <cell r="M38">
            <v>180741</v>
          </cell>
          <cell r="P38">
            <v>1237763</v>
          </cell>
          <cell r="Q38">
            <v>499</v>
          </cell>
          <cell r="R38">
            <v>18</v>
          </cell>
          <cell r="S38">
            <v>20</v>
          </cell>
          <cell r="T38">
            <v>53</v>
          </cell>
          <cell r="U38">
            <v>107</v>
          </cell>
          <cell r="V38">
            <v>4</v>
          </cell>
          <cell r="W38">
            <v>111</v>
          </cell>
        </row>
        <row r="39">
          <cell r="A39">
            <v>35004</v>
          </cell>
          <cell r="B39">
            <v>115413</v>
          </cell>
          <cell r="C39">
            <v>49367</v>
          </cell>
          <cell r="D39">
            <v>164780</v>
          </cell>
          <cell r="E39">
            <v>597</v>
          </cell>
          <cell r="F39">
            <v>83</v>
          </cell>
          <cell r="G39">
            <v>680</v>
          </cell>
          <cell r="J39">
            <v>235</v>
          </cell>
          <cell r="K39">
            <v>13611832</v>
          </cell>
          <cell r="M39">
            <v>579656</v>
          </cell>
          <cell r="P39">
            <v>5034162</v>
          </cell>
          <cell r="Q39">
            <v>320</v>
          </cell>
          <cell r="R39">
            <v>15</v>
          </cell>
          <cell r="S39">
            <v>11</v>
          </cell>
          <cell r="T39">
            <v>47</v>
          </cell>
          <cell r="U39">
            <v>102</v>
          </cell>
          <cell r="V39">
            <v>5</v>
          </cell>
          <cell r="W39">
            <v>107</v>
          </cell>
        </row>
        <row r="40">
          <cell r="A40">
            <v>35034</v>
          </cell>
          <cell r="B40">
            <v>122170</v>
          </cell>
          <cell r="C40">
            <v>50480</v>
          </cell>
          <cell r="D40">
            <v>172650</v>
          </cell>
          <cell r="E40">
            <v>570</v>
          </cell>
          <cell r="F40">
            <v>148</v>
          </cell>
          <cell r="G40">
            <v>718</v>
          </cell>
          <cell r="J40">
            <v>249</v>
          </cell>
          <cell r="M40">
            <v>907796</v>
          </cell>
          <cell r="P40">
            <v>4665391</v>
          </cell>
          <cell r="Q40">
            <v>95</v>
          </cell>
          <cell r="R40">
            <v>13</v>
          </cell>
          <cell r="S40">
            <v>6</v>
          </cell>
          <cell r="T40">
            <v>34</v>
          </cell>
          <cell r="U40">
            <v>79</v>
          </cell>
          <cell r="V40">
            <v>4</v>
          </cell>
          <cell r="W40">
            <v>83</v>
          </cell>
        </row>
        <row r="41">
          <cell r="A41">
            <v>35065</v>
          </cell>
          <cell r="B41">
            <v>111075</v>
          </cell>
          <cell r="C41">
            <v>46598</v>
          </cell>
          <cell r="D41">
            <v>157673</v>
          </cell>
          <cell r="E41">
            <v>678</v>
          </cell>
          <cell r="F41">
            <v>198</v>
          </cell>
          <cell r="G41">
            <v>876</v>
          </cell>
          <cell r="J41">
            <v>498</v>
          </cell>
          <cell r="M41">
            <v>476444</v>
          </cell>
          <cell r="P41">
            <v>3082507</v>
          </cell>
          <cell r="Q41">
            <v>108</v>
          </cell>
          <cell r="R41">
            <v>10</v>
          </cell>
          <cell r="S41">
            <v>4</v>
          </cell>
          <cell r="T41">
            <v>33</v>
          </cell>
          <cell r="U41">
            <v>88</v>
          </cell>
          <cell r="V41">
            <v>2</v>
          </cell>
          <cell r="W41">
            <v>90</v>
          </cell>
        </row>
        <row r="42">
          <cell r="A42">
            <v>35096</v>
          </cell>
          <cell r="B42">
            <v>118197</v>
          </cell>
          <cell r="C42">
            <v>51125</v>
          </cell>
          <cell r="D42">
            <v>169322</v>
          </cell>
          <cell r="E42">
            <v>1016</v>
          </cell>
          <cell r="F42">
            <v>185</v>
          </cell>
          <cell r="G42">
            <v>1201</v>
          </cell>
          <cell r="J42">
            <v>409</v>
          </cell>
          <cell r="K42">
            <v>15241993</v>
          </cell>
          <cell r="M42">
            <v>189899</v>
          </cell>
          <cell r="P42">
            <v>2628361</v>
          </cell>
          <cell r="Q42">
            <v>157</v>
          </cell>
          <cell r="R42">
            <v>25</v>
          </cell>
          <cell r="S42">
            <v>5</v>
          </cell>
          <cell r="T42">
            <v>56</v>
          </cell>
          <cell r="U42">
            <v>130</v>
          </cell>
          <cell r="V42">
            <v>2</v>
          </cell>
          <cell r="W42">
            <v>132</v>
          </cell>
        </row>
        <row r="43">
          <cell r="A43">
            <v>35125</v>
          </cell>
          <cell r="B43">
            <v>123029</v>
          </cell>
          <cell r="C43">
            <v>51575</v>
          </cell>
          <cell r="D43">
            <v>174604</v>
          </cell>
          <cell r="E43">
            <v>729</v>
          </cell>
          <cell r="F43">
            <v>124</v>
          </cell>
          <cell r="G43">
            <v>853</v>
          </cell>
          <cell r="J43">
            <v>280</v>
          </cell>
          <cell r="K43">
            <v>18407718</v>
          </cell>
          <cell r="M43">
            <v>2044382</v>
          </cell>
          <cell r="P43">
            <v>6479195</v>
          </cell>
          <cell r="Q43">
            <v>31</v>
          </cell>
          <cell r="R43">
            <v>15</v>
          </cell>
          <cell r="S43">
            <v>12</v>
          </cell>
          <cell r="T43">
            <v>73</v>
          </cell>
          <cell r="U43">
            <v>115</v>
          </cell>
          <cell r="V43">
            <v>7</v>
          </cell>
          <cell r="W43">
            <v>122</v>
          </cell>
        </row>
        <row r="44">
          <cell r="A44">
            <v>35156</v>
          </cell>
          <cell r="B44">
            <v>123344</v>
          </cell>
          <cell r="C44">
            <v>51356</v>
          </cell>
          <cell r="D44">
            <v>174700</v>
          </cell>
          <cell r="E44">
            <v>807</v>
          </cell>
          <cell r="F44">
            <v>138</v>
          </cell>
          <cell r="G44">
            <v>945</v>
          </cell>
          <cell r="J44">
            <v>441</v>
          </cell>
          <cell r="K44">
            <v>17015822</v>
          </cell>
          <cell r="M44">
            <v>724127</v>
          </cell>
          <cell r="P44">
            <v>5199011</v>
          </cell>
          <cell r="Q44">
            <v>97</v>
          </cell>
          <cell r="R44">
            <v>22</v>
          </cell>
          <cell r="S44">
            <v>10</v>
          </cell>
          <cell r="T44">
            <v>47</v>
          </cell>
          <cell r="U44">
            <v>129</v>
          </cell>
          <cell r="V44">
            <v>8</v>
          </cell>
          <cell r="W44">
            <v>137</v>
          </cell>
        </row>
        <row r="45">
          <cell r="A45">
            <v>35186</v>
          </cell>
          <cell r="B45">
            <v>123879</v>
          </cell>
          <cell r="C45">
            <v>52480</v>
          </cell>
          <cell r="D45">
            <v>176359</v>
          </cell>
          <cell r="E45">
            <v>853</v>
          </cell>
          <cell r="F45">
            <v>124</v>
          </cell>
          <cell r="G45">
            <v>977</v>
          </cell>
          <cell r="J45">
            <v>681</v>
          </cell>
          <cell r="M45">
            <v>519506</v>
          </cell>
          <cell r="P45">
            <v>5948933</v>
          </cell>
          <cell r="Q45">
            <v>26</v>
          </cell>
          <cell r="R45">
            <v>14</v>
          </cell>
          <cell r="S45">
            <v>25</v>
          </cell>
          <cell r="T45">
            <v>92</v>
          </cell>
          <cell r="U45">
            <v>155</v>
          </cell>
          <cell r="V45">
            <v>13</v>
          </cell>
          <cell r="W45">
            <v>168</v>
          </cell>
        </row>
        <row r="46">
          <cell r="A46">
            <v>35217</v>
          </cell>
          <cell r="B46">
            <v>123441</v>
          </cell>
          <cell r="C46">
            <v>52528</v>
          </cell>
          <cell r="D46">
            <v>175969</v>
          </cell>
          <cell r="E46">
            <v>694</v>
          </cell>
          <cell r="F46">
            <v>108</v>
          </cell>
          <cell r="G46">
            <v>802</v>
          </cell>
          <cell r="J46">
            <v>241</v>
          </cell>
          <cell r="K46">
            <v>25418634</v>
          </cell>
          <cell r="M46">
            <v>11330748</v>
          </cell>
          <cell r="P46">
            <v>3804895</v>
          </cell>
          <cell r="Q46">
            <v>96</v>
          </cell>
          <cell r="R46">
            <v>20</v>
          </cell>
          <cell r="S46">
            <v>15</v>
          </cell>
          <cell r="T46">
            <v>66</v>
          </cell>
          <cell r="U46">
            <v>92</v>
          </cell>
          <cell r="V46">
            <v>5</v>
          </cell>
          <cell r="W46">
            <v>97</v>
          </cell>
        </row>
        <row r="47">
          <cell r="A47">
            <v>35247</v>
          </cell>
          <cell r="B47">
            <v>133239</v>
          </cell>
          <cell r="C47">
            <v>55991</v>
          </cell>
          <cell r="D47">
            <v>189230</v>
          </cell>
          <cell r="E47">
            <v>648</v>
          </cell>
          <cell r="F47">
            <v>119</v>
          </cell>
          <cell r="G47">
            <v>767</v>
          </cell>
          <cell r="J47">
            <v>496</v>
          </cell>
          <cell r="K47">
            <v>21876845</v>
          </cell>
          <cell r="M47">
            <v>6204105</v>
          </cell>
          <cell r="P47">
            <v>8140432</v>
          </cell>
          <cell r="Q47">
            <v>1199</v>
          </cell>
          <cell r="R47">
            <v>18</v>
          </cell>
          <cell r="S47">
            <v>9</v>
          </cell>
          <cell r="T47">
            <v>30</v>
          </cell>
          <cell r="U47">
            <v>94</v>
          </cell>
          <cell r="V47">
            <v>18</v>
          </cell>
          <cell r="W47">
            <v>112</v>
          </cell>
        </row>
        <row r="48">
          <cell r="A48">
            <v>35278</v>
          </cell>
          <cell r="B48">
            <v>136268</v>
          </cell>
          <cell r="C48">
            <v>57027</v>
          </cell>
          <cell r="D48">
            <v>193295</v>
          </cell>
          <cell r="E48">
            <v>859</v>
          </cell>
          <cell r="F48">
            <v>60</v>
          </cell>
          <cell r="G48">
            <v>919</v>
          </cell>
          <cell r="J48">
            <v>707</v>
          </cell>
          <cell r="M48">
            <v>4823639</v>
          </cell>
          <cell r="P48">
            <v>10060271</v>
          </cell>
          <cell r="Q48">
            <v>218</v>
          </cell>
          <cell r="R48">
            <v>15</v>
          </cell>
          <cell r="S48">
            <v>18</v>
          </cell>
          <cell r="T48">
            <v>72</v>
          </cell>
          <cell r="U48">
            <v>95</v>
          </cell>
          <cell r="V48">
            <v>3</v>
          </cell>
          <cell r="W48">
            <v>98</v>
          </cell>
        </row>
        <row r="49">
          <cell r="A49">
            <v>35309</v>
          </cell>
          <cell r="B49">
            <v>116968</v>
          </cell>
          <cell r="C49">
            <v>48381</v>
          </cell>
          <cell r="D49">
            <v>165349</v>
          </cell>
          <cell r="E49">
            <v>647</v>
          </cell>
          <cell r="F49">
            <v>59</v>
          </cell>
          <cell r="G49">
            <v>706</v>
          </cell>
          <cell r="J49">
            <v>255</v>
          </cell>
          <cell r="K49">
            <v>15512625</v>
          </cell>
          <cell r="M49">
            <v>648297</v>
          </cell>
          <cell r="P49">
            <v>3734430</v>
          </cell>
          <cell r="Q49">
            <v>188</v>
          </cell>
          <cell r="R49">
            <v>14</v>
          </cell>
          <cell r="S49">
            <v>17</v>
          </cell>
          <cell r="T49">
            <v>63</v>
          </cell>
          <cell r="U49">
            <v>98</v>
          </cell>
          <cell r="V49">
            <v>10</v>
          </cell>
          <cell r="W49">
            <v>108</v>
          </cell>
        </row>
        <row r="50">
          <cell r="A50">
            <v>35339</v>
          </cell>
          <cell r="B50">
            <v>135847</v>
          </cell>
          <cell r="C50">
            <v>56542</v>
          </cell>
          <cell r="D50">
            <v>192389</v>
          </cell>
          <cell r="E50">
            <v>596</v>
          </cell>
          <cell r="F50">
            <v>78</v>
          </cell>
          <cell r="G50">
            <v>674</v>
          </cell>
          <cell r="J50">
            <v>591</v>
          </cell>
          <cell r="K50">
            <v>23401176</v>
          </cell>
          <cell r="M50">
            <v>1092301</v>
          </cell>
          <cell r="P50">
            <v>7599664</v>
          </cell>
          <cell r="Q50">
            <v>217</v>
          </cell>
          <cell r="R50">
            <v>15</v>
          </cell>
          <cell r="S50">
            <v>16</v>
          </cell>
          <cell r="T50">
            <v>46</v>
          </cell>
          <cell r="U50">
            <v>94</v>
          </cell>
          <cell r="V50">
            <v>8</v>
          </cell>
          <cell r="W50">
            <v>102</v>
          </cell>
        </row>
        <row r="51">
          <cell r="A51">
            <v>35370</v>
          </cell>
          <cell r="B51">
            <v>130140</v>
          </cell>
          <cell r="C51">
            <v>53023</v>
          </cell>
          <cell r="D51">
            <v>183163</v>
          </cell>
          <cell r="E51">
            <v>590</v>
          </cell>
          <cell r="F51">
            <v>48</v>
          </cell>
          <cell r="G51">
            <v>638</v>
          </cell>
          <cell r="J51">
            <v>246</v>
          </cell>
          <cell r="K51">
            <v>18777166</v>
          </cell>
          <cell r="M51">
            <v>1111348</v>
          </cell>
          <cell r="P51">
            <v>8229169</v>
          </cell>
          <cell r="Q51">
            <v>116</v>
          </cell>
          <cell r="R51">
            <v>16</v>
          </cell>
          <cell r="S51">
            <v>16</v>
          </cell>
          <cell r="T51">
            <v>59</v>
          </cell>
          <cell r="U51">
            <v>71</v>
          </cell>
          <cell r="V51">
            <v>6</v>
          </cell>
          <cell r="W51">
            <v>77</v>
          </cell>
        </row>
        <row r="52">
          <cell r="A52">
            <v>35400</v>
          </cell>
          <cell r="B52">
            <v>130613</v>
          </cell>
          <cell r="C52">
            <v>52157</v>
          </cell>
          <cell r="D52">
            <v>182770</v>
          </cell>
          <cell r="E52">
            <v>773</v>
          </cell>
          <cell r="F52">
            <v>78</v>
          </cell>
          <cell r="G52">
            <v>851</v>
          </cell>
          <cell r="J52">
            <v>415</v>
          </cell>
          <cell r="K52">
            <v>21670421</v>
          </cell>
          <cell r="M52">
            <v>1784604</v>
          </cell>
          <cell r="P52">
            <v>4809816</v>
          </cell>
          <cell r="Q52">
            <v>12</v>
          </cell>
          <cell r="R52">
            <v>8</v>
          </cell>
          <cell r="S52">
            <v>8</v>
          </cell>
          <cell r="T52">
            <v>48</v>
          </cell>
          <cell r="U52">
            <v>44</v>
          </cell>
          <cell r="V52">
            <v>9</v>
          </cell>
          <cell r="W52">
            <v>53</v>
          </cell>
        </row>
        <row r="53">
          <cell r="A53">
            <v>35431</v>
          </cell>
          <cell r="B53">
            <v>120061</v>
          </cell>
          <cell r="C53">
            <v>49587</v>
          </cell>
          <cell r="D53">
            <v>169648</v>
          </cell>
          <cell r="E53">
            <v>621</v>
          </cell>
          <cell r="F53">
            <v>53</v>
          </cell>
          <cell r="G53">
            <v>674</v>
          </cell>
          <cell r="J53">
            <v>367</v>
          </cell>
          <cell r="K53">
            <v>16642577</v>
          </cell>
          <cell r="M53">
            <v>649265</v>
          </cell>
          <cell r="P53">
            <v>6631051</v>
          </cell>
          <cell r="Q53">
            <v>52</v>
          </cell>
          <cell r="R53">
            <v>18</v>
          </cell>
          <cell r="S53">
            <v>6</v>
          </cell>
          <cell r="T53">
            <v>38</v>
          </cell>
          <cell r="U53">
            <v>59</v>
          </cell>
          <cell r="V53">
            <v>21</v>
          </cell>
          <cell r="W53">
            <v>80</v>
          </cell>
        </row>
        <row r="54">
          <cell r="A54">
            <v>35462</v>
          </cell>
          <cell r="B54">
            <v>125042</v>
          </cell>
          <cell r="C54">
            <v>50448</v>
          </cell>
          <cell r="D54">
            <v>175490</v>
          </cell>
          <cell r="E54">
            <v>529</v>
          </cell>
          <cell r="F54">
            <v>62</v>
          </cell>
          <cell r="G54">
            <v>591</v>
          </cell>
          <cell r="J54">
            <v>271</v>
          </cell>
          <cell r="K54">
            <v>23897699</v>
          </cell>
          <cell r="M54">
            <v>900666</v>
          </cell>
          <cell r="P54">
            <v>6310617</v>
          </cell>
          <cell r="Q54">
            <v>3</v>
          </cell>
          <cell r="R54">
            <v>15</v>
          </cell>
          <cell r="S54">
            <v>11</v>
          </cell>
          <cell r="T54">
            <v>47</v>
          </cell>
          <cell r="U54">
            <v>48</v>
          </cell>
          <cell r="V54">
            <v>5</v>
          </cell>
          <cell r="W54">
            <v>53</v>
          </cell>
        </row>
        <row r="55">
          <cell r="A55">
            <v>35490</v>
          </cell>
          <cell r="B55">
            <v>137611</v>
          </cell>
          <cell r="C55">
            <v>55997</v>
          </cell>
          <cell r="D55">
            <v>193608</v>
          </cell>
          <cell r="E55">
            <v>529</v>
          </cell>
          <cell r="F55">
            <v>39</v>
          </cell>
          <cell r="G55">
            <v>568</v>
          </cell>
          <cell r="J55">
            <v>302</v>
          </cell>
          <cell r="K55">
            <v>24535773</v>
          </cell>
          <cell r="M55">
            <v>2357919</v>
          </cell>
          <cell r="P55">
            <v>10810077</v>
          </cell>
          <cell r="Q55">
            <v>43</v>
          </cell>
          <cell r="R55">
            <v>15</v>
          </cell>
          <cell r="S55">
            <v>5</v>
          </cell>
          <cell r="T55">
            <v>54</v>
          </cell>
          <cell r="U55">
            <v>53</v>
          </cell>
          <cell r="V55">
            <v>12</v>
          </cell>
          <cell r="W55">
            <v>65</v>
          </cell>
        </row>
        <row r="56">
          <cell r="A56">
            <v>35521</v>
          </cell>
          <cell r="B56">
            <v>141483</v>
          </cell>
          <cell r="C56">
            <v>55393</v>
          </cell>
          <cell r="D56">
            <v>196876</v>
          </cell>
          <cell r="E56">
            <v>682</v>
          </cell>
          <cell r="F56">
            <v>57</v>
          </cell>
          <cell r="G56">
            <v>739</v>
          </cell>
          <cell r="J56">
            <v>499</v>
          </cell>
          <cell r="K56">
            <v>17359076</v>
          </cell>
          <cell r="M56">
            <v>791569</v>
          </cell>
          <cell r="P56">
            <v>6307611</v>
          </cell>
          <cell r="Q56">
            <v>138</v>
          </cell>
          <cell r="R56">
            <v>8</v>
          </cell>
          <cell r="S56">
            <v>9</v>
          </cell>
          <cell r="T56">
            <v>52</v>
          </cell>
          <cell r="U56">
            <v>42</v>
          </cell>
          <cell r="V56">
            <v>11</v>
          </cell>
          <cell r="W56">
            <v>53</v>
          </cell>
        </row>
        <row r="57">
          <cell r="A57">
            <v>35551</v>
          </cell>
          <cell r="B57">
            <v>144521</v>
          </cell>
          <cell r="C57">
            <v>57045</v>
          </cell>
          <cell r="D57">
            <v>201566</v>
          </cell>
          <cell r="E57">
            <v>869</v>
          </cell>
          <cell r="F57">
            <v>154</v>
          </cell>
          <cell r="G57">
            <v>1023</v>
          </cell>
          <cell r="J57">
            <v>744</v>
          </cell>
          <cell r="K57">
            <v>16639552</v>
          </cell>
          <cell r="M57">
            <v>712884</v>
          </cell>
          <cell r="P57">
            <v>4306851</v>
          </cell>
          <cell r="Q57">
            <v>20</v>
          </cell>
          <cell r="R57">
            <v>10</v>
          </cell>
          <cell r="S57">
            <v>14</v>
          </cell>
          <cell r="T57">
            <v>78</v>
          </cell>
          <cell r="U57">
            <v>90</v>
          </cell>
          <cell r="V57">
            <v>6</v>
          </cell>
          <cell r="W57">
            <v>96</v>
          </cell>
        </row>
        <row r="58">
          <cell r="A58">
            <v>35582</v>
          </cell>
          <cell r="B58">
            <v>141980</v>
          </cell>
          <cell r="C58">
            <v>54355</v>
          </cell>
          <cell r="D58">
            <v>196335</v>
          </cell>
          <cell r="E58">
            <v>670</v>
          </cell>
          <cell r="F58">
            <v>52</v>
          </cell>
          <cell r="G58">
            <v>722</v>
          </cell>
          <cell r="J58">
            <v>402</v>
          </cell>
          <cell r="K58">
            <v>21423523</v>
          </cell>
          <cell r="M58">
            <v>429927</v>
          </cell>
          <cell r="P58">
            <v>2508600</v>
          </cell>
          <cell r="Q58">
            <v>32</v>
          </cell>
          <cell r="R58">
            <v>8</v>
          </cell>
          <cell r="S58">
            <v>14</v>
          </cell>
          <cell r="T58">
            <v>64</v>
          </cell>
          <cell r="U58">
            <v>52</v>
          </cell>
          <cell r="V58">
            <v>9</v>
          </cell>
          <cell r="W58">
            <v>61</v>
          </cell>
        </row>
        <row r="59">
          <cell r="A59">
            <v>35612</v>
          </cell>
          <cell r="B59">
            <v>151907</v>
          </cell>
          <cell r="C59">
            <v>57809</v>
          </cell>
          <cell r="D59">
            <v>209716</v>
          </cell>
          <cell r="E59">
            <v>811</v>
          </cell>
          <cell r="F59">
            <v>99</v>
          </cell>
          <cell r="G59">
            <v>910</v>
          </cell>
          <cell r="J59">
            <v>1284</v>
          </cell>
          <cell r="K59">
            <v>23723330</v>
          </cell>
          <cell r="M59">
            <v>794160</v>
          </cell>
          <cell r="P59">
            <v>6191822</v>
          </cell>
          <cell r="Q59">
            <v>467</v>
          </cell>
          <cell r="R59">
            <v>17</v>
          </cell>
          <cell r="S59">
            <v>14</v>
          </cell>
          <cell r="T59">
            <v>98</v>
          </cell>
          <cell r="U59">
            <v>116</v>
          </cell>
          <cell r="V59">
            <v>27</v>
          </cell>
          <cell r="W59">
            <v>143</v>
          </cell>
        </row>
        <row r="60">
          <cell r="A60">
            <v>35643</v>
          </cell>
          <cell r="B60">
            <v>151282</v>
          </cell>
          <cell r="C60">
            <v>58510</v>
          </cell>
          <cell r="D60">
            <v>209792</v>
          </cell>
          <cell r="E60">
            <v>802</v>
          </cell>
          <cell r="F60">
            <v>68</v>
          </cell>
          <cell r="G60">
            <v>870</v>
          </cell>
          <cell r="J60">
            <v>331</v>
          </cell>
          <cell r="K60">
            <v>15312324</v>
          </cell>
          <cell r="M60">
            <v>215858</v>
          </cell>
          <cell r="P60">
            <v>1679819</v>
          </cell>
          <cell r="Q60">
            <v>528</v>
          </cell>
          <cell r="R60">
            <v>9</v>
          </cell>
          <cell r="S60">
            <v>16</v>
          </cell>
          <cell r="T60">
            <v>88</v>
          </cell>
          <cell r="U60">
            <v>101</v>
          </cell>
          <cell r="V60">
            <v>4</v>
          </cell>
          <cell r="W60">
            <v>105</v>
          </cell>
        </row>
        <row r="61">
          <cell r="A61">
            <v>35674</v>
          </cell>
          <cell r="B61">
            <v>139962</v>
          </cell>
          <cell r="C61">
            <v>52057</v>
          </cell>
          <cell r="D61">
            <v>192019</v>
          </cell>
          <cell r="E61">
            <v>601</v>
          </cell>
          <cell r="F61">
            <v>98</v>
          </cell>
          <cell r="G61">
            <v>699</v>
          </cell>
          <cell r="J61">
            <v>377</v>
          </cell>
          <cell r="K61">
            <v>16396750</v>
          </cell>
          <cell r="M61">
            <v>847157</v>
          </cell>
          <cell r="P61">
            <v>4558448</v>
          </cell>
          <cell r="Q61">
            <v>635</v>
          </cell>
          <cell r="R61">
            <v>8</v>
          </cell>
          <cell r="S61">
            <v>13</v>
          </cell>
          <cell r="T61">
            <v>73</v>
          </cell>
          <cell r="U61">
            <v>70</v>
          </cell>
          <cell r="V61">
            <v>3</v>
          </cell>
          <cell r="W61">
            <v>73</v>
          </cell>
        </row>
        <row r="62">
          <cell r="A62">
            <v>35704</v>
          </cell>
          <cell r="B62">
            <v>155652</v>
          </cell>
          <cell r="C62">
            <v>60003</v>
          </cell>
          <cell r="D62">
            <v>215655</v>
          </cell>
          <cell r="E62">
            <v>635</v>
          </cell>
          <cell r="F62">
            <v>85</v>
          </cell>
          <cell r="G62">
            <v>720</v>
          </cell>
          <cell r="J62">
            <v>719</v>
          </cell>
          <cell r="K62">
            <v>25218314</v>
          </cell>
          <cell r="M62">
            <v>915050</v>
          </cell>
          <cell r="P62">
            <v>7256235</v>
          </cell>
          <cell r="Q62">
            <v>30</v>
          </cell>
          <cell r="R62">
            <v>5</v>
          </cell>
          <cell r="S62">
            <v>12</v>
          </cell>
          <cell r="T62">
            <v>57</v>
          </cell>
          <cell r="U62">
            <v>91</v>
          </cell>
          <cell r="V62">
            <v>6</v>
          </cell>
          <cell r="W62">
            <v>97</v>
          </cell>
        </row>
        <row r="63">
          <cell r="A63">
            <v>35735</v>
          </cell>
          <cell r="B63">
            <v>140378</v>
          </cell>
          <cell r="C63">
            <v>53736</v>
          </cell>
          <cell r="D63">
            <v>194114</v>
          </cell>
          <cell r="E63">
            <v>526</v>
          </cell>
          <cell r="F63">
            <v>58</v>
          </cell>
          <cell r="G63">
            <v>584</v>
          </cell>
          <cell r="J63">
            <v>421</v>
          </cell>
          <cell r="K63">
            <v>20578676</v>
          </cell>
          <cell r="M63">
            <v>851411</v>
          </cell>
          <cell r="P63">
            <v>7089212</v>
          </cell>
          <cell r="Q63">
            <v>120</v>
          </cell>
          <cell r="R63">
            <v>6</v>
          </cell>
          <cell r="S63">
            <v>11</v>
          </cell>
          <cell r="T63">
            <v>66</v>
          </cell>
          <cell r="U63">
            <v>60</v>
          </cell>
          <cell r="V63">
            <v>14</v>
          </cell>
          <cell r="W63">
            <v>74</v>
          </cell>
        </row>
        <row r="64">
          <cell r="A64">
            <v>35765</v>
          </cell>
          <cell r="B64">
            <v>154679</v>
          </cell>
          <cell r="C64">
            <v>59020</v>
          </cell>
          <cell r="D64">
            <v>213699</v>
          </cell>
          <cell r="E64">
            <v>721</v>
          </cell>
          <cell r="F64">
            <v>32</v>
          </cell>
          <cell r="G64">
            <v>753</v>
          </cell>
          <cell r="J64">
            <v>298</v>
          </cell>
          <cell r="K64">
            <v>19961437</v>
          </cell>
          <cell r="M64">
            <v>1330626</v>
          </cell>
          <cell r="P64">
            <v>9315015</v>
          </cell>
          <cell r="Q64">
            <v>15</v>
          </cell>
          <cell r="R64">
            <v>3</v>
          </cell>
          <cell r="S64">
            <v>7</v>
          </cell>
          <cell r="T64">
            <v>60</v>
          </cell>
          <cell r="U64">
            <v>65</v>
          </cell>
          <cell r="V64">
            <v>12</v>
          </cell>
          <cell r="W64">
            <v>77</v>
          </cell>
        </row>
        <row r="65">
          <cell r="A65">
            <v>35796</v>
          </cell>
          <cell r="B65">
            <v>141441</v>
          </cell>
          <cell r="C65">
            <v>55601</v>
          </cell>
          <cell r="D65">
            <v>197042</v>
          </cell>
          <cell r="E65">
            <v>520</v>
          </cell>
          <cell r="F65">
            <v>56</v>
          </cell>
          <cell r="G65">
            <v>576</v>
          </cell>
          <cell r="J65">
            <v>484</v>
          </cell>
          <cell r="K65">
            <v>16573788</v>
          </cell>
          <cell r="M65">
            <v>548613</v>
          </cell>
          <cell r="P65">
            <v>4982198</v>
          </cell>
          <cell r="Q65">
            <v>213</v>
          </cell>
          <cell r="R65">
            <v>10</v>
          </cell>
          <cell r="S65">
            <v>14</v>
          </cell>
          <cell r="T65">
            <v>61</v>
          </cell>
          <cell r="U65">
            <v>67</v>
          </cell>
          <cell r="V65">
            <v>9</v>
          </cell>
          <cell r="W65">
            <v>76</v>
          </cell>
        </row>
        <row r="66">
          <cell r="A66">
            <v>35827</v>
          </cell>
          <cell r="B66">
            <v>142199</v>
          </cell>
          <cell r="C66">
            <v>54220</v>
          </cell>
          <cell r="D66">
            <v>196419</v>
          </cell>
          <cell r="E66">
            <v>506</v>
          </cell>
          <cell r="F66">
            <v>82</v>
          </cell>
          <cell r="G66">
            <v>588</v>
          </cell>
          <cell r="J66">
            <v>676</v>
          </cell>
          <cell r="K66">
            <v>19284420</v>
          </cell>
          <cell r="M66">
            <v>959226</v>
          </cell>
          <cell r="P66">
            <v>6467848</v>
          </cell>
          <cell r="Q66">
            <v>12</v>
          </cell>
          <cell r="R66">
            <v>10</v>
          </cell>
          <cell r="S66">
            <v>16</v>
          </cell>
          <cell r="T66">
            <v>57</v>
          </cell>
          <cell r="U66">
            <v>54</v>
          </cell>
          <cell r="V66">
            <v>17</v>
          </cell>
          <cell r="W66">
            <v>71</v>
          </cell>
        </row>
        <row r="67">
          <cell r="A67">
            <v>35855</v>
          </cell>
          <cell r="B67">
            <v>160915</v>
          </cell>
          <cell r="C67">
            <v>61662</v>
          </cell>
          <cell r="D67">
            <v>222577</v>
          </cell>
          <cell r="E67">
            <v>594</v>
          </cell>
          <cell r="F67">
            <v>47</v>
          </cell>
          <cell r="G67">
            <v>641</v>
          </cell>
          <cell r="J67">
            <v>498</v>
          </cell>
          <cell r="K67">
            <v>20614218</v>
          </cell>
          <cell r="M67">
            <v>1610095</v>
          </cell>
          <cell r="P67">
            <v>8800601</v>
          </cell>
          <cell r="Q67">
            <v>17</v>
          </cell>
          <cell r="R67">
            <v>9</v>
          </cell>
          <cell r="S67">
            <v>9</v>
          </cell>
          <cell r="T67">
            <v>56</v>
          </cell>
          <cell r="U67">
            <v>62</v>
          </cell>
          <cell r="V67">
            <v>1</v>
          </cell>
          <cell r="W67">
            <v>63</v>
          </cell>
        </row>
        <row r="68">
          <cell r="A68">
            <v>35886</v>
          </cell>
          <cell r="B68">
            <v>157544</v>
          </cell>
          <cell r="C68">
            <v>60222</v>
          </cell>
          <cell r="D68">
            <v>217766</v>
          </cell>
          <cell r="E68">
            <v>608</v>
          </cell>
          <cell r="F68">
            <v>43</v>
          </cell>
          <cell r="G68">
            <v>651</v>
          </cell>
          <cell r="J68">
            <v>330</v>
          </cell>
          <cell r="K68">
            <v>16894757</v>
          </cell>
          <cell r="M68">
            <v>688632</v>
          </cell>
          <cell r="P68">
            <v>5385387</v>
          </cell>
          <cell r="Q68">
            <v>224</v>
          </cell>
          <cell r="R68">
            <v>11</v>
          </cell>
          <cell r="S68">
            <v>9</v>
          </cell>
          <cell r="T68">
            <v>38</v>
          </cell>
          <cell r="U68">
            <v>73</v>
          </cell>
          <cell r="V68">
            <v>5</v>
          </cell>
          <cell r="W68">
            <v>78</v>
          </cell>
        </row>
        <row r="69">
          <cell r="A69">
            <v>35916</v>
          </cell>
          <cell r="B69">
            <v>149655</v>
          </cell>
          <cell r="C69">
            <v>57349</v>
          </cell>
          <cell r="D69">
            <v>207004</v>
          </cell>
          <cell r="E69">
            <v>806</v>
          </cell>
          <cell r="F69">
            <v>42</v>
          </cell>
          <cell r="G69">
            <v>848</v>
          </cell>
          <cell r="J69">
            <v>831</v>
          </cell>
          <cell r="K69">
            <v>16437257</v>
          </cell>
          <cell r="M69">
            <v>1108931</v>
          </cell>
          <cell r="P69">
            <v>9415953</v>
          </cell>
          <cell r="Q69">
            <v>15</v>
          </cell>
          <cell r="R69">
            <v>13</v>
          </cell>
          <cell r="S69">
            <v>8</v>
          </cell>
          <cell r="T69">
            <v>39</v>
          </cell>
          <cell r="U69">
            <v>87</v>
          </cell>
          <cell r="V69">
            <v>5</v>
          </cell>
          <cell r="W69">
            <v>92</v>
          </cell>
        </row>
        <row r="70">
          <cell r="A70">
            <v>35947</v>
          </cell>
          <cell r="B70">
            <v>159047</v>
          </cell>
          <cell r="C70">
            <v>60818</v>
          </cell>
          <cell r="D70">
            <v>219865</v>
          </cell>
          <cell r="E70">
            <v>713</v>
          </cell>
          <cell r="F70">
            <v>43</v>
          </cell>
          <cell r="G70">
            <v>756</v>
          </cell>
          <cell r="J70">
            <v>338</v>
          </cell>
          <cell r="K70">
            <v>14812078</v>
          </cell>
          <cell r="M70">
            <v>265460</v>
          </cell>
          <cell r="P70">
            <v>2427769</v>
          </cell>
          <cell r="Q70">
            <v>177</v>
          </cell>
          <cell r="R70">
            <v>10</v>
          </cell>
          <cell r="S70">
            <v>6</v>
          </cell>
          <cell r="T70">
            <v>61</v>
          </cell>
          <cell r="U70">
            <v>75</v>
          </cell>
          <cell r="V70">
            <v>8</v>
          </cell>
          <cell r="W70">
            <v>83</v>
          </cell>
        </row>
        <row r="71">
          <cell r="A71">
            <v>35977</v>
          </cell>
          <cell r="B71">
            <v>162331</v>
          </cell>
          <cell r="C71">
            <v>61810</v>
          </cell>
          <cell r="D71">
            <v>224141</v>
          </cell>
          <cell r="E71">
            <v>766</v>
          </cell>
          <cell r="F71">
            <v>95</v>
          </cell>
          <cell r="G71">
            <v>861</v>
          </cell>
          <cell r="J71">
            <v>848</v>
          </cell>
          <cell r="K71">
            <v>15144438</v>
          </cell>
          <cell r="M71">
            <v>997404</v>
          </cell>
          <cell r="P71">
            <v>5935847</v>
          </cell>
          <cell r="Q71">
            <v>45</v>
          </cell>
          <cell r="R71">
            <v>6</v>
          </cell>
          <cell r="S71">
            <v>9</v>
          </cell>
          <cell r="T71">
            <v>57</v>
          </cell>
          <cell r="U71">
            <v>96</v>
          </cell>
          <cell r="V71">
            <v>5</v>
          </cell>
          <cell r="W71">
            <v>101</v>
          </cell>
        </row>
        <row r="72">
          <cell r="A72">
            <v>36008</v>
          </cell>
          <cell r="B72">
            <v>159459</v>
          </cell>
          <cell r="C72">
            <v>59915</v>
          </cell>
          <cell r="D72">
            <v>219374</v>
          </cell>
          <cell r="E72">
            <v>789</v>
          </cell>
          <cell r="F72">
            <v>75</v>
          </cell>
          <cell r="G72">
            <v>864</v>
          </cell>
          <cell r="J72">
            <v>455</v>
          </cell>
          <cell r="K72">
            <v>15639816</v>
          </cell>
          <cell r="M72">
            <v>1765912</v>
          </cell>
          <cell r="P72">
            <v>7692991</v>
          </cell>
          <cell r="Q72">
            <v>70</v>
          </cell>
          <cell r="R72">
            <v>15</v>
          </cell>
          <cell r="S72">
            <v>9</v>
          </cell>
          <cell r="T72">
            <v>74</v>
          </cell>
          <cell r="U72">
            <v>68</v>
          </cell>
          <cell r="V72">
            <v>7</v>
          </cell>
          <cell r="W72">
            <v>75</v>
          </cell>
        </row>
        <row r="73">
          <cell r="A73">
            <v>36039</v>
          </cell>
          <cell r="B73">
            <v>151675</v>
          </cell>
          <cell r="C73">
            <v>56770</v>
          </cell>
          <cell r="D73">
            <v>208445</v>
          </cell>
          <cell r="E73">
            <v>542</v>
          </cell>
          <cell r="F73">
            <v>47</v>
          </cell>
          <cell r="G73">
            <v>589</v>
          </cell>
          <cell r="J73">
            <v>310</v>
          </cell>
          <cell r="K73">
            <v>16149313</v>
          </cell>
          <cell r="M73">
            <v>1434720</v>
          </cell>
          <cell r="P73">
            <v>9794320</v>
          </cell>
          <cell r="Q73">
            <v>73</v>
          </cell>
          <cell r="R73">
            <v>13</v>
          </cell>
          <cell r="S73">
            <v>8</v>
          </cell>
          <cell r="T73">
            <v>67</v>
          </cell>
          <cell r="U73">
            <v>61</v>
          </cell>
          <cell r="V73">
            <v>12</v>
          </cell>
          <cell r="W73">
            <v>73</v>
          </cell>
        </row>
        <row r="74">
          <cell r="A74">
            <v>36069</v>
          </cell>
          <cell r="B74">
            <v>171251</v>
          </cell>
          <cell r="C74">
            <v>65914</v>
          </cell>
          <cell r="D74">
            <v>237165</v>
          </cell>
          <cell r="E74">
            <v>624</v>
          </cell>
          <cell r="F74">
            <v>55</v>
          </cell>
          <cell r="G74">
            <v>679</v>
          </cell>
          <cell r="J74">
            <v>1192</v>
          </cell>
          <cell r="K74">
            <v>15825257</v>
          </cell>
          <cell r="M74">
            <v>1813992</v>
          </cell>
          <cell r="P74">
            <v>6088413</v>
          </cell>
          <cell r="Q74">
            <v>27</v>
          </cell>
          <cell r="R74">
            <v>10</v>
          </cell>
          <cell r="S74">
            <v>10</v>
          </cell>
          <cell r="T74">
            <v>92</v>
          </cell>
          <cell r="U74">
            <v>110</v>
          </cell>
          <cell r="V74">
            <v>11</v>
          </cell>
          <cell r="W74">
            <v>121</v>
          </cell>
        </row>
        <row r="75">
          <cell r="A75">
            <v>36100</v>
          </cell>
          <cell r="B75">
            <v>148359</v>
          </cell>
          <cell r="C75">
            <v>56667</v>
          </cell>
          <cell r="D75">
            <v>205026</v>
          </cell>
          <cell r="E75">
            <v>661</v>
          </cell>
          <cell r="F75">
            <v>59</v>
          </cell>
          <cell r="G75">
            <v>720</v>
          </cell>
          <cell r="J75">
            <v>247</v>
          </cell>
          <cell r="K75">
            <v>14233550</v>
          </cell>
          <cell r="M75">
            <v>481058</v>
          </cell>
          <cell r="P75">
            <v>5340720</v>
          </cell>
          <cell r="Q75">
            <v>35</v>
          </cell>
          <cell r="R75">
            <v>9</v>
          </cell>
          <cell r="S75">
            <v>15</v>
          </cell>
          <cell r="T75">
            <v>79</v>
          </cell>
          <cell r="U75">
            <v>79</v>
          </cell>
          <cell r="V75">
            <v>6</v>
          </cell>
          <cell r="W75">
            <v>85</v>
          </cell>
        </row>
        <row r="76">
          <cell r="A76">
            <v>36130</v>
          </cell>
          <cell r="B76">
            <v>165250</v>
          </cell>
          <cell r="C76">
            <v>62401</v>
          </cell>
          <cell r="D76">
            <v>227651</v>
          </cell>
          <cell r="E76">
            <v>605</v>
          </cell>
          <cell r="F76">
            <v>88</v>
          </cell>
          <cell r="G76">
            <v>693</v>
          </cell>
          <cell r="J76">
            <v>1052</v>
          </cell>
          <cell r="K76">
            <v>17981400</v>
          </cell>
          <cell r="M76">
            <v>1688567</v>
          </cell>
          <cell r="P76">
            <v>7397420</v>
          </cell>
          <cell r="Q76">
            <v>46</v>
          </cell>
          <cell r="R76">
            <v>10</v>
          </cell>
          <cell r="S76">
            <v>10</v>
          </cell>
          <cell r="T76">
            <v>60</v>
          </cell>
          <cell r="U76">
            <v>110</v>
          </cell>
          <cell r="V76">
            <v>35</v>
          </cell>
          <cell r="W76">
            <v>145</v>
          </cell>
        </row>
        <row r="77">
          <cell r="A77">
            <v>36161</v>
          </cell>
          <cell r="B77">
            <v>150914</v>
          </cell>
          <cell r="C77">
            <v>55099</v>
          </cell>
          <cell r="D77">
            <v>206013</v>
          </cell>
          <cell r="E77">
            <v>702</v>
          </cell>
          <cell r="F77">
            <v>92</v>
          </cell>
          <cell r="G77">
            <v>794</v>
          </cell>
          <cell r="J77">
            <v>419</v>
          </cell>
          <cell r="K77">
            <v>15733003</v>
          </cell>
          <cell r="M77">
            <v>795639</v>
          </cell>
          <cell r="P77">
            <v>7949985</v>
          </cell>
          <cell r="Q77">
            <v>6</v>
          </cell>
          <cell r="R77">
            <v>9</v>
          </cell>
          <cell r="S77">
            <v>8</v>
          </cell>
          <cell r="T77">
            <v>46</v>
          </cell>
          <cell r="U77">
            <v>119</v>
          </cell>
          <cell r="V77">
            <v>24</v>
          </cell>
          <cell r="W77">
            <v>143</v>
          </cell>
        </row>
        <row r="78">
          <cell r="A78">
            <v>36192</v>
          </cell>
          <cell r="B78">
            <v>153979</v>
          </cell>
          <cell r="C78">
            <v>58500</v>
          </cell>
          <cell r="D78">
            <v>212479</v>
          </cell>
          <cell r="E78">
            <v>610</v>
          </cell>
          <cell r="F78">
            <v>48</v>
          </cell>
          <cell r="G78">
            <v>658</v>
          </cell>
          <cell r="J78">
            <v>364</v>
          </cell>
          <cell r="K78">
            <v>16015822</v>
          </cell>
          <cell r="M78">
            <v>1236155</v>
          </cell>
          <cell r="P78">
            <v>8317926</v>
          </cell>
          <cell r="Q78">
            <v>13</v>
          </cell>
          <cell r="R78">
            <v>10</v>
          </cell>
          <cell r="S78">
            <v>14</v>
          </cell>
          <cell r="T78">
            <v>66</v>
          </cell>
          <cell r="U78">
            <v>83</v>
          </cell>
          <cell r="V78">
            <v>11</v>
          </cell>
          <cell r="W78">
            <v>94</v>
          </cell>
        </row>
        <row r="79">
          <cell r="A79">
            <v>36220</v>
          </cell>
          <cell r="B79">
            <v>170774</v>
          </cell>
          <cell r="C79">
            <v>61474</v>
          </cell>
          <cell r="D79">
            <v>232248</v>
          </cell>
          <cell r="E79">
            <v>625</v>
          </cell>
          <cell r="F79">
            <v>77</v>
          </cell>
          <cell r="G79">
            <v>702</v>
          </cell>
          <cell r="J79">
            <v>226</v>
          </cell>
          <cell r="M79">
            <v>4417323</v>
          </cell>
          <cell r="P79">
            <v>12710992</v>
          </cell>
          <cell r="Q79">
            <v>26</v>
          </cell>
          <cell r="R79">
            <v>16</v>
          </cell>
          <cell r="S79">
            <v>11</v>
          </cell>
          <cell r="T79">
            <v>67</v>
          </cell>
          <cell r="U79">
            <v>113</v>
          </cell>
          <cell r="V79">
            <v>9</v>
          </cell>
          <cell r="W79">
            <v>122</v>
          </cell>
        </row>
        <row r="80">
          <cell r="A80">
            <v>36251</v>
          </cell>
          <cell r="B80">
            <v>170370</v>
          </cell>
          <cell r="C80">
            <v>61265</v>
          </cell>
          <cell r="D80">
            <v>231635</v>
          </cell>
          <cell r="E80">
            <v>607</v>
          </cell>
          <cell r="F80">
            <v>30</v>
          </cell>
          <cell r="G80">
            <v>637</v>
          </cell>
          <cell r="J80">
            <v>516</v>
          </cell>
          <cell r="K80">
            <v>17191302</v>
          </cell>
          <cell r="M80">
            <v>6988796</v>
          </cell>
          <cell r="P80">
            <v>11390859</v>
          </cell>
          <cell r="Q80">
            <v>5</v>
          </cell>
          <cell r="R80">
            <v>10</v>
          </cell>
          <cell r="S80">
            <v>14</v>
          </cell>
          <cell r="T80">
            <v>69</v>
          </cell>
          <cell r="U80">
            <v>120</v>
          </cell>
          <cell r="V80">
            <v>7</v>
          </cell>
          <cell r="W80">
            <v>127</v>
          </cell>
        </row>
        <row r="81">
          <cell r="A81">
            <v>36281</v>
          </cell>
          <cell r="B81">
            <v>155505</v>
          </cell>
          <cell r="C81">
            <v>56749</v>
          </cell>
          <cell r="D81">
            <v>212254</v>
          </cell>
          <cell r="E81">
            <v>565</v>
          </cell>
          <cell r="F81">
            <v>73</v>
          </cell>
          <cell r="G81">
            <v>638</v>
          </cell>
          <cell r="J81">
            <v>951</v>
          </cell>
          <cell r="M81">
            <v>416219</v>
          </cell>
          <cell r="P81">
            <v>2301783</v>
          </cell>
          <cell r="Q81">
            <v>15</v>
          </cell>
          <cell r="R81">
            <v>12</v>
          </cell>
          <cell r="S81">
            <v>12</v>
          </cell>
          <cell r="T81">
            <v>80</v>
          </cell>
          <cell r="W81">
            <v>0</v>
          </cell>
        </row>
        <row r="82">
          <cell r="A82">
            <v>36312</v>
          </cell>
          <cell r="B82">
            <v>173685</v>
          </cell>
          <cell r="C82">
            <v>63789</v>
          </cell>
          <cell r="D82">
            <v>237474</v>
          </cell>
          <cell r="E82">
            <v>370</v>
          </cell>
          <cell r="F82">
            <v>33</v>
          </cell>
          <cell r="G82">
            <v>403</v>
          </cell>
          <cell r="J82">
            <v>212</v>
          </cell>
          <cell r="M82">
            <v>0</v>
          </cell>
          <cell r="P82">
            <v>0</v>
          </cell>
          <cell r="Q82">
            <v>53</v>
          </cell>
          <cell r="R82">
            <v>13</v>
          </cell>
          <cell r="S82">
            <v>1</v>
          </cell>
          <cell r="T82">
            <v>56</v>
          </cell>
          <cell r="U82">
            <v>64</v>
          </cell>
          <cell r="V82">
            <v>9</v>
          </cell>
          <cell r="W82">
            <v>73</v>
          </cell>
        </row>
        <row r="83">
          <cell r="A83">
            <v>36342</v>
          </cell>
          <cell r="B83">
            <v>174801</v>
          </cell>
          <cell r="C83">
            <v>65307</v>
          </cell>
          <cell r="D83">
            <v>240108</v>
          </cell>
          <cell r="E83">
            <v>495</v>
          </cell>
          <cell r="F83">
            <v>69</v>
          </cell>
          <cell r="G83">
            <v>564</v>
          </cell>
          <cell r="J83">
            <v>492</v>
          </cell>
          <cell r="K83" t="str">
            <v>-</v>
          </cell>
          <cell r="M83" t="str">
            <v>-</v>
          </cell>
          <cell r="P83">
            <v>0</v>
          </cell>
          <cell r="Q83">
            <v>108</v>
          </cell>
          <cell r="R83">
            <v>11</v>
          </cell>
          <cell r="S83">
            <v>4</v>
          </cell>
          <cell r="T83">
            <v>83</v>
          </cell>
          <cell r="U83">
            <v>112</v>
          </cell>
          <cell r="V83">
            <v>1</v>
          </cell>
          <cell r="W83">
            <v>113</v>
          </cell>
        </row>
        <row r="84">
          <cell r="A84">
            <v>36373</v>
          </cell>
          <cell r="D84">
            <v>0</v>
          </cell>
          <cell r="G84">
            <v>0</v>
          </cell>
          <cell r="W84">
            <v>0</v>
          </cell>
        </row>
        <row r="85">
          <cell r="A85">
            <v>36404</v>
          </cell>
          <cell r="D85">
            <v>0</v>
          </cell>
          <cell r="G85">
            <v>0</v>
          </cell>
          <cell r="W85">
            <v>0</v>
          </cell>
        </row>
        <row r="86">
          <cell r="A86">
            <v>36434</v>
          </cell>
          <cell r="D86">
            <v>0</v>
          </cell>
          <cell r="G86">
            <v>0</v>
          </cell>
          <cell r="W86">
            <v>0</v>
          </cell>
        </row>
        <row r="87">
          <cell r="A87">
            <v>36465</v>
          </cell>
          <cell r="D87">
            <v>0</v>
          </cell>
          <cell r="G87">
            <v>0</v>
          </cell>
          <cell r="W87">
            <v>0</v>
          </cell>
        </row>
        <row r="88">
          <cell r="A88">
            <v>36495</v>
          </cell>
          <cell r="D88">
            <v>0</v>
          </cell>
          <cell r="G88">
            <v>0</v>
          </cell>
          <cell r="W88">
            <v>0</v>
          </cell>
        </row>
        <row r="89">
          <cell r="A89">
            <v>36526</v>
          </cell>
          <cell r="D89">
            <v>0</v>
          </cell>
          <cell r="G89">
            <v>0</v>
          </cell>
          <cell r="W89">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漢字ＴＢＬ"/>
      <sheetName val="PV9187"/>
      <sheetName val="PV9187項目説明"/>
      <sheetName val="Sheet1"/>
      <sheetName val="対応スケジュール"/>
      <sheetName val="対応スケジュール（５月～）"/>
      <sheetName val="summary"/>
      <sheetName val="設計レビューシート(SSレビュー)"/>
      <sheetName val="設計レビューシート(UCレビュー)"/>
      <sheetName val="Sheet2"/>
      <sheetName val="Sheet3"/>
      <sheetName val="LIST"/>
      <sheetName val="編集用（部署）"/>
      <sheetName val="特約コード一覧(000530)"/>
      <sheetName val="設定"/>
      <sheetName val="ゆとりシート"/>
      <sheetName val="集計全体"/>
      <sheetName val="PRM"/>
      <sheetName val="計画承認書"/>
      <sheetName val="承認レベル"/>
      <sheetName val="ﾘｽﾄ"/>
      <sheetName val="ｶｯﾄｵｰﾊﾞｰ承認書"/>
    </sheetNames>
    <sheetDataSet>
      <sheetData sheetId="0" refreshError="1">
        <row r="2">
          <cell r="B2" t="str">
            <v>012</v>
          </cell>
          <cell r="C2" t="str">
            <v>団体扱５％割引　　　　　　　　　　　　　</v>
          </cell>
          <cell r="D2" t="str">
            <v>97/07/14</v>
          </cell>
        </row>
        <row r="3">
          <cell r="B3" t="str">
            <v>014</v>
          </cell>
          <cell r="C3" t="str">
            <v>団体扱１０％割引　　　　　　　　　　　　</v>
          </cell>
          <cell r="D3" t="str">
            <v>97/07/14</v>
          </cell>
        </row>
        <row r="4">
          <cell r="B4" t="str">
            <v>022</v>
          </cell>
          <cell r="C4" t="str">
            <v>フリート５％割引　　　　　　　　　　　　</v>
          </cell>
          <cell r="D4" t="str">
            <v>97/07/14</v>
          </cell>
        </row>
        <row r="5">
          <cell r="B5" t="str">
            <v>024</v>
          </cell>
          <cell r="C5" t="str">
            <v>フリート１０％割引　　　　　　　　　　　</v>
          </cell>
          <cell r="D5" t="str">
            <v>97/07/14</v>
          </cell>
        </row>
        <row r="6">
          <cell r="B6" t="str">
            <v>110</v>
          </cell>
          <cell r="C6" t="str">
            <v>整備受託車（台数方式）　　　　　　　　　</v>
          </cell>
          <cell r="D6" t="str">
            <v>87/07/10</v>
          </cell>
        </row>
        <row r="7">
          <cell r="B7" t="str">
            <v>111</v>
          </cell>
          <cell r="C7" t="str">
            <v>整備受託車（台数方式）　　　　　　　　　</v>
          </cell>
          <cell r="D7" t="str">
            <v>84/05/30</v>
          </cell>
        </row>
        <row r="8">
          <cell r="B8" t="str">
            <v>119</v>
          </cell>
          <cell r="C8" t="str">
            <v>整備受託車（台数方式）　　　　　　　　　</v>
          </cell>
          <cell r="D8" t="str">
            <v>84/05/30</v>
          </cell>
        </row>
        <row r="9">
          <cell r="B9" t="str">
            <v>120</v>
          </cell>
          <cell r="C9" t="str">
            <v>整備受託車（人数方式）　　　　　　　　　</v>
          </cell>
          <cell r="D9" t="str">
            <v>87/07/10</v>
          </cell>
        </row>
        <row r="10">
          <cell r="B10" t="str">
            <v>121</v>
          </cell>
          <cell r="C10" t="str">
            <v>整備受託車（人数方式）　　　　　　　　　</v>
          </cell>
          <cell r="D10" t="str">
            <v>84/05/30</v>
          </cell>
        </row>
        <row r="11">
          <cell r="B11" t="str">
            <v>129</v>
          </cell>
          <cell r="C11" t="str">
            <v>整備受託車（人数方式）　　　　　　　　　</v>
          </cell>
          <cell r="D11" t="str">
            <v>84/05/30</v>
          </cell>
        </row>
        <row r="12">
          <cell r="B12" t="str">
            <v>130</v>
          </cell>
          <cell r="C12" t="str">
            <v>サービスステーシヨン受託車　　　　　　　</v>
          </cell>
          <cell r="D12" t="str">
            <v>84/05/30</v>
          </cell>
        </row>
        <row r="13">
          <cell r="B13" t="str">
            <v>131</v>
          </cell>
          <cell r="C13" t="str">
            <v>サービスステーシヨン受託車　　　　　　　</v>
          </cell>
          <cell r="D13" t="str">
            <v>84/05/30</v>
          </cell>
        </row>
        <row r="14">
          <cell r="B14" t="str">
            <v>139</v>
          </cell>
          <cell r="C14" t="str">
            <v>サービスステーシヨン受託車　　　　　　　</v>
          </cell>
          <cell r="D14" t="str">
            <v>84/05/30</v>
          </cell>
        </row>
        <row r="15">
          <cell r="B15" t="str">
            <v>140</v>
          </cell>
          <cell r="C15" t="str">
            <v>駐車場受託車　　　　　　　　　　　　　　</v>
          </cell>
          <cell r="D15" t="str">
            <v>87/07/10</v>
          </cell>
        </row>
        <row r="16">
          <cell r="B16" t="str">
            <v>141</v>
          </cell>
          <cell r="C16" t="str">
            <v>駐車場受託車　　　　　　　　　　　　　　</v>
          </cell>
          <cell r="D16" t="str">
            <v>84/05/30</v>
          </cell>
        </row>
        <row r="17">
          <cell r="B17" t="str">
            <v>149</v>
          </cell>
          <cell r="C17" t="str">
            <v>駐車場受託車　　　　　　　　　　　　　　</v>
          </cell>
          <cell r="D17" t="str">
            <v>84/05/30</v>
          </cell>
        </row>
        <row r="18">
          <cell r="B18" t="str">
            <v>150</v>
          </cell>
          <cell r="C18" t="str">
            <v>その他受託車　　　　　　　　　　　　　　</v>
          </cell>
          <cell r="D18" t="str">
            <v>84/05/30</v>
          </cell>
        </row>
        <row r="19">
          <cell r="B19" t="str">
            <v>151</v>
          </cell>
          <cell r="C19" t="str">
            <v>その他受託車（搭傷）　　　　　　　　　　</v>
          </cell>
          <cell r="D19" t="str">
            <v>84/05/30</v>
          </cell>
        </row>
        <row r="20">
          <cell r="B20" t="str">
            <v>152</v>
          </cell>
          <cell r="C20" t="str">
            <v>その他受託車（短期契約）　　　　　　　　</v>
          </cell>
          <cell r="D20" t="str">
            <v>84/05/30</v>
          </cell>
        </row>
        <row r="21">
          <cell r="B21" t="str">
            <v>153</v>
          </cell>
          <cell r="C21" t="str">
            <v>受託車（対物１，０００万超）　　　　　　</v>
          </cell>
          <cell r="D21" t="str">
            <v>87/07/10</v>
          </cell>
        </row>
        <row r="22">
          <cell r="B22" t="str">
            <v>154</v>
          </cell>
          <cell r="C22" t="str">
            <v>受託車（搭傷１，０００万超）　　　　　　</v>
          </cell>
          <cell r="D22" t="str">
            <v>87/07/10</v>
          </cell>
        </row>
        <row r="23">
          <cell r="B23" t="str">
            <v>201</v>
          </cell>
          <cell r="C23" t="str">
            <v>販売車（メリ・デメあり）　　　　　　　　</v>
          </cell>
          <cell r="D23" t="str">
            <v>84/05/30</v>
          </cell>
        </row>
        <row r="24">
          <cell r="B24" t="str">
            <v>202</v>
          </cell>
          <cell r="C24" t="str">
            <v>販売車（新規）　　　　　　　　　　　　　</v>
          </cell>
          <cell r="D24" t="str">
            <v>84/05/30</v>
          </cell>
        </row>
        <row r="25">
          <cell r="B25" t="str">
            <v>203</v>
          </cell>
          <cell r="C25" t="str">
            <v>販売車（Ｍ・Ｄ）　　　　　　　　　　　　</v>
          </cell>
          <cell r="D25" t="str">
            <v>84/05/30</v>
          </cell>
        </row>
        <row r="26">
          <cell r="B26" t="str">
            <v>204</v>
          </cell>
          <cell r="C26" t="str">
            <v>販売車（風水災）　　　　　　　　　　　　</v>
          </cell>
          <cell r="D26" t="str">
            <v>84/05/30</v>
          </cell>
        </row>
        <row r="27">
          <cell r="B27" t="str">
            <v>205</v>
          </cell>
          <cell r="C27" t="str">
            <v>販売車（１％）　　　　　　　　　　　　　</v>
          </cell>
          <cell r="D27" t="str">
            <v>84/05/30</v>
          </cell>
        </row>
        <row r="28">
          <cell r="B28" t="str">
            <v>206</v>
          </cell>
          <cell r="C28" t="str">
            <v>販売車（１５％超）　　　　　　　　　　　</v>
          </cell>
          <cell r="D28" t="str">
            <v>84/05/30</v>
          </cell>
        </row>
        <row r="29">
          <cell r="B29" t="str">
            <v>207</v>
          </cell>
          <cell r="C29" t="str">
            <v>販売車（エクセス）　　　　　　　　　　　</v>
          </cell>
          <cell r="D29" t="str">
            <v>84/05/30</v>
          </cell>
        </row>
        <row r="30">
          <cell r="B30" t="str">
            <v>208</v>
          </cell>
          <cell r="C30" t="str">
            <v>販売車（展示火盗のみ）　　　　　　　　　</v>
          </cell>
          <cell r="D30" t="str">
            <v>84/05/30</v>
          </cell>
        </row>
        <row r="31">
          <cell r="B31" t="str">
            <v>211</v>
          </cell>
          <cell r="C31" t="str">
            <v>販売車（２輪盗難担保）　　　　　　　　　</v>
          </cell>
          <cell r="D31" t="str">
            <v>84/05/30</v>
          </cell>
        </row>
        <row r="32">
          <cell r="B32" t="str">
            <v>212</v>
          </cell>
          <cell r="C32" t="str">
            <v>販売車（特定危険担保）　　　　　　　　　</v>
          </cell>
          <cell r="D32" t="str">
            <v>84/05/30</v>
          </cell>
        </row>
        <row r="33">
          <cell r="B33" t="str">
            <v>219</v>
          </cell>
          <cell r="C33" t="str">
            <v>販売車　　　　　　　　　　　　　　　　　</v>
          </cell>
          <cell r="D33" t="str">
            <v>84/05/30</v>
          </cell>
        </row>
        <row r="34">
          <cell r="B34" t="str">
            <v>220</v>
          </cell>
          <cell r="C34" t="str">
            <v>陸送車（販売車以外）　　　　　　　　　　</v>
          </cell>
          <cell r="D34" t="str">
            <v>84/05/30</v>
          </cell>
        </row>
        <row r="35">
          <cell r="B35" t="str">
            <v>230</v>
          </cell>
          <cell r="C35" t="str">
            <v>販売車（台数方式）　　　　　　　　　　　</v>
          </cell>
          <cell r="D35" t="str">
            <v>87/07/10</v>
          </cell>
        </row>
        <row r="36">
          <cell r="B36" t="str">
            <v>231</v>
          </cell>
          <cell r="C36" t="str">
            <v>販売車（台数方式）　　　　　　　　　　　</v>
          </cell>
          <cell r="D36" t="str">
            <v>84/05/30</v>
          </cell>
        </row>
        <row r="37">
          <cell r="B37" t="str">
            <v>232</v>
          </cell>
          <cell r="C37" t="str">
            <v>販売車（台数方式）　　　　　　　　　　　</v>
          </cell>
          <cell r="D37" t="str">
            <v>84/05/30</v>
          </cell>
        </row>
        <row r="38">
          <cell r="B38" t="str">
            <v>233</v>
          </cell>
          <cell r="C38" t="str">
            <v>販売車（台数方式）　　　　　　　　　　　</v>
          </cell>
          <cell r="D38" t="str">
            <v>84/05/30</v>
          </cell>
        </row>
        <row r="39">
          <cell r="B39" t="str">
            <v>234</v>
          </cell>
          <cell r="C39" t="str">
            <v>販売車（台数方式）　　　　　　　　　　　</v>
          </cell>
          <cell r="D39" t="str">
            <v>84/05/30</v>
          </cell>
        </row>
        <row r="40">
          <cell r="B40" t="str">
            <v>235</v>
          </cell>
          <cell r="C40" t="str">
            <v>販売車（台数方式）　　　　　　　　　　　</v>
          </cell>
          <cell r="D40" t="str">
            <v>84/05/30</v>
          </cell>
        </row>
        <row r="41">
          <cell r="B41" t="str">
            <v>236</v>
          </cell>
          <cell r="C41" t="str">
            <v>販売車（台数方式）　　　　　　　　　　　</v>
          </cell>
          <cell r="D41" t="str">
            <v>84/05/30</v>
          </cell>
        </row>
        <row r="42">
          <cell r="B42" t="str">
            <v>237</v>
          </cell>
          <cell r="C42" t="str">
            <v>販売車（台数方式）　　　　　　　　　　　</v>
          </cell>
          <cell r="D42" t="str">
            <v>84/05/30</v>
          </cell>
        </row>
        <row r="43">
          <cell r="B43" t="str">
            <v>238</v>
          </cell>
          <cell r="C43" t="str">
            <v>販売車（台数方式）　　　　　　　　　　　</v>
          </cell>
          <cell r="D43" t="str">
            <v>84/05/30</v>
          </cell>
        </row>
        <row r="44">
          <cell r="B44" t="str">
            <v>239</v>
          </cell>
          <cell r="C44" t="str">
            <v>販売車（台数方式）　　　　　　　　　　　</v>
          </cell>
          <cell r="D44" t="str">
            <v>84/05/30</v>
          </cell>
        </row>
        <row r="45">
          <cell r="B45" t="str">
            <v>240</v>
          </cell>
          <cell r="C45" t="str">
            <v>販売車（台数方式）　　　　　　　　　　　</v>
          </cell>
          <cell r="D45" t="str">
            <v>84/05/30</v>
          </cell>
        </row>
        <row r="46">
          <cell r="B46" t="str">
            <v>241</v>
          </cell>
          <cell r="C46" t="str">
            <v>販売車（台数方式）　　　　　　　　　　　</v>
          </cell>
          <cell r="D46" t="str">
            <v>84/06/12</v>
          </cell>
        </row>
        <row r="47">
          <cell r="B47" t="str">
            <v>242</v>
          </cell>
          <cell r="C47" t="str">
            <v>販売車（台数方式）　　　　　　　　　　　</v>
          </cell>
          <cell r="D47" t="str">
            <v>87/07/10</v>
          </cell>
        </row>
        <row r="48">
          <cell r="B48" t="str">
            <v>243</v>
          </cell>
          <cell r="C48" t="str">
            <v>販売車（台数方式）　　　　　　　　　　　</v>
          </cell>
          <cell r="D48" t="str">
            <v>87/07/10</v>
          </cell>
        </row>
        <row r="49">
          <cell r="B49" t="str">
            <v>245</v>
          </cell>
          <cell r="C49" t="str">
            <v>販売車（台数方式）　　　　　　　　　　　</v>
          </cell>
          <cell r="D49" t="str">
            <v>87/07/10</v>
          </cell>
        </row>
        <row r="50">
          <cell r="B50" t="str">
            <v>246</v>
          </cell>
          <cell r="C50" t="str">
            <v>販売車（台数方式）　　　　　　　　　　　</v>
          </cell>
          <cell r="D50" t="str">
            <v>87/07/10</v>
          </cell>
        </row>
        <row r="51">
          <cell r="B51" t="str">
            <v>248</v>
          </cell>
          <cell r="C51" t="str">
            <v>運転代行受託自動車保険特約　　　　　　　</v>
          </cell>
          <cell r="D51" t="str">
            <v>94/09/30</v>
          </cell>
        </row>
        <row r="52">
          <cell r="B52" t="str">
            <v>249</v>
          </cell>
          <cell r="C52" t="str">
            <v>販売車（台数方式）　　　　　　　　　　　</v>
          </cell>
          <cell r="D52" t="str">
            <v>84/05/30</v>
          </cell>
        </row>
        <row r="53">
          <cell r="B53" t="str">
            <v>250</v>
          </cell>
          <cell r="C53" t="str">
            <v>販売車（人数方式）　　　　　　　　　　　</v>
          </cell>
          <cell r="D53" t="str">
            <v>87/07/10</v>
          </cell>
        </row>
        <row r="54">
          <cell r="B54" t="str">
            <v>251</v>
          </cell>
          <cell r="C54" t="str">
            <v>販売車（人数方式）　　　　　　　　　　　</v>
          </cell>
          <cell r="D54" t="str">
            <v>84/05/30</v>
          </cell>
        </row>
        <row r="55">
          <cell r="B55" t="str">
            <v>252</v>
          </cell>
          <cell r="C55" t="str">
            <v>販売車（人数方式）　　　　　　　　　　　</v>
          </cell>
          <cell r="D55" t="str">
            <v>84/05/30</v>
          </cell>
        </row>
        <row r="56">
          <cell r="B56" t="str">
            <v>253</v>
          </cell>
          <cell r="C56" t="str">
            <v>販売車（人数方式）　　　　　　　　　　　</v>
          </cell>
          <cell r="D56" t="str">
            <v>84/05/30</v>
          </cell>
        </row>
        <row r="57">
          <cell r="B57" t="str">
            <v>254</v>
          </cell>
          <cell r="C57" t="str">
            <v>販売車（人数方式）　　　　　　　　　　　</v>
          </cell>
          <cell r="D57" t="str">
            <v>84/05/30</v>
          </cell>
        </row>
        <row r="58">
          <cell r="B58" t="str">
            <v>255</v>
          </cell>
          <cell r="C58" t="str">
            <v>販売車（人数方式）　　　　　　　　　　　</v>
          </cell>
          <cell r="D58" t="str">
            <v>84/05/30</v>
          </cell>
        </row>
        <row r="59">
          <cell r="B59" t="str">
            <v>256</v>
          </cell>
          <cell r="C59" t="str">
            <v>販売車（人数方式）　　　　　　　　　　　</v>
          </cell>
          <cell r="D59" t="str">
            <v>84/05/30</v>
          </cell>
        </row>
        <row r="60">
          <cell r="B60" t="str">
            <v>257</v>
          </cell>
          <cell r="C60" t="str">
            <v>販売車（人数方式）　　　　　　　　　　　</v>
          </cell>
          <cell r="D60" t="str">
            <v>84/05/30</v>
          </cell>
        </row>
        <row r="61">
          <cell r="B61" t="str">
            <v>258</v>
          </cell>
          <cell r="C61" t="str">
            <v>販売車（人数方式）　　　　　　　　　　　</v>
          </cell>
          <cell r="D61" t="str">
            <v>84/05/30</v>
          </cell>
        </row>
        <row r="62">
          <cell r="B62" t="str">
            <v>259</v>
          </cell>
          <cell r="C62" t="str">
            <v>販売車（人数方式）　　　　　　　　　　　</v>
          </cell>
          <cell r="D62" t="str">
            <v>87/07/10</v>
          </cell>
        </row>
        <row r="63">
          <cell r="B63" t="str">
            <v>260</v>
          </cell>
          <cell r="C63" t="str">
            <v>販売車（人数方式）　　　　　　　　　　　</v>
          </cell>
          <cell r="D63" t="str">
            <v>87/07/10</v>
          </cell>
        </row>
        <row r="64">
          <cell r="B64" t="str">
            <v>262</v>
          </cell>
          <cell r="C64" t="str">
            <v>販売車（人数方式）　　　　　　　　　　　</v>
          </cell>
          <cell r="D64" t="str">
            <v>87/07/10</v>
          </cell>
        </row>
        <row r="65">
          <cell r="B65" t="str">
            <v>269</v>
          </cell>
          <cell r="C65" t="str">
            <v>販売車（人数方式）　　　　　　　　　　　</v>
          </cell>
          <cell r="D65" t="str">
            <v>84/05/30</v>
          </cell>
        </row>
        <row r="66">
          <cell r="B66" t="str">
            <v>271</v>
          </cell>
          <cell r="C66" t="str">
            <v>特定危険限定担保　　　　　　　　　　　　</v>
          </cell>
          <cell r="D66" t="str">
            <v>84/05/30</v>
          </cell>
        </row>
        <row r="67">
          <cell r="B67" t="str">
            <v>272</v>
          </cell>
          <cell r="C67" t="str">
            <v>特定危険限定担保　　　　　　　　　　　　</v>
          </cell>
          <cell r="D67" t="str">
            <v>84/05/30</v>
          </cell>
        </row>
        <row r="68">
          <cell r="B68" t="str">
            <v>273</v>
          </cell>
          <cell r="C68" t="str">
            <v>展示中火盗のみ担保　　　　　　　　　　　</v>
          </cell>
          <cell r="D68" t="str">
            <v>84/05/30</v>
          </cell>
        </row>
        <row r="69">
          <cell r="B69" t="str">
            <v>279</v>
          </cell>
          <cell r="C69" t="str">
            <v>販売車（個別契約）　　　　　　　　　　　</v>
          </cell>
          <cell r="D69" t="str">
            <v>84/05/30</v>
          </cell>
        </row>
        <row r="70">
          <cell r="B70" t="str">
            <v>301</v>
          </cell>
          <cell r="C70" t="str">
            <v>特定テスト（台数方式）　　　　　　　　　</v>
          </cell>
          <cell r="D70" t="str">
            <v>84/05/30</v>
          </cell>
        </row>
        <row r="71">
          <cell r="B71" t="str">
            <v>302</v>
          </cell>
          <cell r="C71" t="str">
            <v>特定テスト（番号標方式）　　　　　　　　</v>
          </cell>
          <cell r="D71" t="str">
            <v>84/05/30</v>
          </cell>
        </row>
        <row r="72">
          <cell r="B72" t="str">
            <v>303</v>
          </cell>
          <cell r="C72" t="str">
            <v>特定テスト（販売車準用方式）　　　　　　</v>
          </cell>
          <cell r="D72" t="str">
            <v>84/05/30</v>
          </cell>
        </row>
        <row r="73">
          <cell r="B73" t="str">
            <v>310</v>
          </cell>
          <cell r="C73" t="str">
            <v>特定区域内土砂運搬　　　　　　　　　　　</v>
          </cell>
          <cell r="D73" t="str">
            <v>84/05/30</v>
          </cell>
        </row>
        <row r="74">
          <cell r="B74" t="str">
            <v>320</v>
          </cell>
          <cell r="C74" t="str">
            <v>リースカーオープンポリシー　　　　　　　</v>
          </cell>
          <cell r="D74" t="str">
            <v>84/05/30</v>
          </cell>
        </row>
        <row r="75">
          <cell r="B75" t="str">
            <v>321</v>
          </cell>
          <cell r="C75" t="str">
            <v>リースカー臨時代替車　　　　　　　　　　</v>
          </cell>
          <cell r="D75" t="str">
            <v>84/05/30</v>
          </cell>
        </row>
        <row r="76">
          <cell r="B76" t="str">
            <v>322</v>
          </cell>
          <cell r="C76" t="str">
            <v>リースカー臨時代替車　　　　　　　　　　</v>
          </cell>
          <cell r="D76" t="str">
            <v>84/05/30</v>
          </cell>
        </row>
        <row r="77">
          <cell r="B77" t="str">
            <v>323</v>
          </cell>
          <cell r="C77" t="str">
            <v>リースカー臨時代替車　　　　　　　　　　</v>
          </cell>
          <cell r="D77" t="str">
            <v>84/05/30</v>
          </cell>
        </row>
        <row r="78">
          <cell r="B78" t="str">
            <v>331</v>
          </cell>
          <cell r="C78" t="str">
            <v>オークション（受託車準用方式）　　　　　</v>
          </cell>
          <cell r="D78" t="str">
            <v>84/05/30</v>
          </cell>
        </row>
        <row r="79">
          <cell r="B79" t="str">
            <v>332</v>
          </cell>
          <cell r="C79" t="str">
            <v>オークション（販売車準用方式）　　　　　</v>
          </cell>
          <cell r="D79" t="str">
            <v>84/05/30</v>
          </cell>
        </row>
        <row r="80">
          <cell r="B80" t="str">
            <v>405</v>
          </cell>
          <cell r="C80" t="str">
            <v>　　　　　　　　　　　　　　　　　　　　</v>
          </cell>
          <cell r="D80" t="str">
            <v>99/04/20</v>
          </cell>
        </row>
        <row r="81">
          <cell r="B81" t="str">
            <v>410</v>
          </cell>
          <cell r="C81" t="str">
            <v>対物高ＡＭＴ　　　　　　　　　　　　　　</v>
          </cell>
          <cell r="D81" t="str">
            <v>84/05/30</v>
          </cell>
        </row>
        <row r="82">
          <cell r="B82" t="str">
            <v>411</v>
          </cell>
          <cell r="C82" t="str">
            <v>対物高ＡＭＴ（ＢＡＰ）　　　　　　　　　</v>
          </cell>
          <cell r="D82" t="str">
            <v>84/05/30</v>
          </cell>
        </row>
        <row r="83">
          <cell r="B83" t="str">
            <v>412</v>
          </cell>
          <cell r="C83" t="str">
            <v>対物高ＡＭＴ（ＰＡＰ）　　　　　　　　　</v>
          </cell>
          <cell r="D83" t="str">
            <v>84/05/30</v>
          </cell>
        </row>
        <row r="84">
          <cell r="B84" t="str">
            <v>413</v>
          </cell>
          <cell r="C84" t="str">
            <v>対物高ＡＭＴ（ＳＡＰ）　　　　　　　　　</v>
          </cell>
          <cell r="D84" t="str">
            <v>84/05/30</v>
          </cell>
        </row>
        <row r="85">
          <cell r="B85" t="str">
            <v>414</v>
          </cell>
          <cell r="C85" t="str">
            <v>対物高ＡＭＴ（ドライバー）　　　　　　　</v>
          </cell>
          <cell r="D85" t="str">
            <v>84/05/30</v>
          </cell>
        </row>
        <row r="86">
          <cell r="B86" t="str">
            <v>418</v>
          </cell>
          <cell r="C86" t="str">
            <v>レンタカー対物賠償　　　　　　　　　　　</v>
          </cell>
          <cell r="D86" t="str">
            <v>99/04/20</v>
          </cell>
        </row>
        <row r="87">
          <cell r="B87" t="str">
            <v>419</v>
          </cell>
          <cell r="C87" t="str">
            <v>対物高ＡＭＴ　　　　　　　　　　　　　　</v>
          </cell>
          <cell r="D87" t="str">
            <v>84/05/30</v>
          </cell>
        </row>
        <row r="88">
          <cell r="B88" t="str">
            <v>420</v>
          </cell>
          <cell r="C88" t="str">
            <v>自賠責適用除外車　　　　　　　　　　　　</v>
          </cell>
          <cell r="D88" t="str">
            <v>84/05/30</v>
          </cell>
        </row>
        <row r="89">
          <cell r="B89" t="str">
            <v>431</v>
          </cell>
          <cell r="C89" t="str">
            <v>対人上乗せ契約　　　　　　　　　　　　　</v>
          </cell>
          <cell r="D89" t="str">
            <v>84/05/30</v>
          </cell>
        </row>
        <row r="90">
          <cell r="B90" t="str">
            <v>432</v>
          </cell>
          <cell r="C90" t="str">
            <v>対物上乗せ契約　　　　　　　　　　　　　</v>
          </cell>
          <cell r="D90" t="str">
            <v>84/05/30</v>
          </cell>
        </row>
        <row r="91">
          <cell r="B91" t="str">
            <v>440</v>
          </cell>
          <cell r="C91" t="str">
            <v>アンブレラポリシー　　　　　　　　　　　</v>
          </cell>
          <cell r="D91" t="str">
            <v>84/05/30</v>
          </cell>
        </row>
        <row r="92">
          <cell r="B92" t="str">
            <v>451</v>
          </cell>
          <cell r="C92" t="str">
            <v>対航空機限定３億以下（ＢＡＰ）　　　　　</v>
          </cell>
          <cell r="D92" t="str">
            <v>87/08/21</v>
          </cell>
        </row>
        <row r="93">
          <cell r="B93" t="str">
            <v>452</v>
          </cell>
          <cell r="C93" t="str">
            <v>対航空機限定３億以下（ＰＡＰ）　　　　　</v>
          </cell>
          <cell r="D93" t="str">
            <v>87/08/21</v>
          </cell>
        </row>
        <row r="94">
          <cell r="B94" t="str">
            <v>453</v>
          </cell>
          <cell r="C94" t="str">
            <v>対航空機限定３億以下（ＳＡＰ）　　　　　</v>
          </cell>
          <cell r="D94" t="str">
            <v>87/08/21</v>
          </cell>
        </row>
        <row r="95">
          <cell r="B95" t="str">
            <v>454</v>
          </cell>
          <cell r="C95" t="str">
            <v>対航空機限定３億超（ＢＡＰ）　　　　　　</v>
          </cell>
          <cell r="D95" t="str">
            <v>87/07/10</v>
          </cell>
        </row>
        <row r="96">
          <cell r="B96" t="str">
            <v>455</v>
          </cell>
          <cell r="C96" t="str">
            <v>対航空機限定３億超（ＰＡＰ）　　　　　　</v>
          </cell>
          <cell r="D96" t="str">
            <v>87/07/10</v>
          </cell>
        </row>
        <row r="97">
          <cell r="B97" t="str">
            <v>456</v>
          </cell>
          <cell r="C97" t="str">
            <v>対航空機限定３億超（ＳＡＰ）　　　　　　</v>
          </cell>
          <cell r="D97" t="str">
            <v>87/07/10</v>
          </cell>
        </row>
        <row r="98">
          <cell r="B98" t="str">
            <v>457</v>
          </cell>
          <cell r="C98" t="str">
            <v>対航空機限定３億以下　　　　　　　　　　</v>
          </cell>
          <cell r="D98" t="str">
            <v>98/09/17</v>
          </cell>
        </row>
        <row r="99">
          <cell r="B99" t="str">
            <v>458</v>
          </cell>
          <cell r="C99" t="str">
            <v>対航空機限定３億超　　　　　　　　　　　</v>
          </cell>
          <cell r="D99" t="str">
            <v>98/09/17</v>
          </cell>
        </row>
        <row r="100">
          <cell r="B100" t="str">
            <v>461</v>
          </cell>
          <cell r="C100" t="str">
            <v>ＫＨＫ　　　　　　　　　　　　　　　　　</v>
          </cell>
          <cell r="D100" t="str">
            <v>84/05/30</v>
          </cell>
        </row>
        <row r="101">
          <cell r="B101" t="str">
            <v>462</v>
          </cell>
          <cell r="C101" t="str">
            <v>火爆漏Ａ（他ローリー３億以下）　　　　　</v>
          </cell>
          <cell r="D101" t="str">
            <v>87/08/21</v>
          </cell>
        </row>
        <row r="102">
          <cell r="B102" t="str">
            <v>463</v>
          </cell>
          <cell r="C102" t="str">
            <v>火爆漏Ａ（平ボディー３億以下）　　　　　</v>
          </cell>
          <cell r="D102" t="str">
            <v>87/08/21</v>
          </cell>
        </row>
        <row r="103">
          <cell r="B103" t="str">
            <v>464</v>
          </cell>
          <cell r="C103" t="str">
            <v>火爆漏Ｂ　　　　　　　　　　　　　　　　</v>
          </cell>
          <cell r="D103" t="str">
            <v>84/05/30</v>
          </cell>
        </row>
        <row r="104">
          <cell r="B104" t="str">
            <v>465</v>
          </cell>
          <cell r="C104" t="str">
            <v>火爆漏Ｃ（一般条件）　　　　　　　　　　</v>
          </cell>
          <cell r="D104" t="str">
            <v>84/05/30</v>
          </cell>
        </row>
        <row r="105">
          <cell r="B105" t="str">
            <v>466</v>
          </cell>
          <cell r="C105" t="str">
            <v>火爆漏Ｃ　　　　　　　　　　　　　　　　</v>
          </cell>
          <cell r="D105" t="str">
            <v>84/05/30</v>
          </cell>
        </row>
        <row r="106">
          <cell r="B106" t="str">
            <v>467</v>
          </cell>
          <cell r="C106" t="str">
            <v>火爆漏Ａ（他ローリー３億超）　　　　　　</v>
          </cell>
          <cell r="D106" t="str">
            <v>87/07/10</v>
          </cell>
        </row>
        <row r="107">
          <cell r="B107" t="str">
            <v>468</v>
          </cell>
          <cell r="C107" t="str">
            <v>火爆漏Ａ（平ボディー３億超）　　　　　　</v>
          </cell>
          <cell r="D107" t="str">
            <v>87/07/10</v>
          </cell>
        </row>
        <row r="108">
          <cell r="B108" t="str">
            <v>470</v>
          </cell>
          <cell r="C108" t="str">
            <v>火爆漏のみ不担保　　　　　　　　　　　　</v>
          </cell>
          <cell r="D108" t="str">
            <v>84/05/30</v>
          </cell>
        </row>
        <row r="109">
          <cell r="B109" t="str">
            <v>471</v>
          </cell>
          <cell r="C109" t="str">
            <v>火爆漏Ｂ（他ローリー３億以下）　　　　　</v>
          </cell>
          <cell r="D109" t="str">
            <v>87/07/10</v>
          </cell>
        </row>
        <row r="110">
          <cell r="B110" t="str">
            <v>472</v>
          </cell>
          <cell r="C110" t="str">
            <v>火爆漏Ｂ（平ボディー３億以下）　　　　　</v>
          </cell>
          <cell r="D110" t="str">
            <v>87/07/10</v>
          </cell>
        </row>
        <row r="111">
          <cell r="B111" t="str">
            <v>473</v>
          </cell>
          <cell r="C111" t="str">
            <v>火爆漏Ｂ（危険物以外）　　　　　　　　　</v>
          </cell>
          <cell r="D111" t="str">
            <v>87/07/10</v>
          </cell>
        </row>
        <row r="112">
          <cell r="B112" t="str">
            <v>474</v>
          </cell>
          <cell r="C112" t="str">
            <v>火爆漏Ｂ（他ローリー３億超）　　　　　　</v>
          </cell>
          <cell r="D112" t="str">
            <v>87/07/10</v>
          </cell>
        </row>
        <row r="113">
          <cell r="B113" t="str">
            <v>475</v>
          </cell>
          <cell r="C113" t="str">
            <v>火爆漏Ｂ（平ボディー３億超）　　　　　　</v>
          </cell>
          <cell r="D113" t="str">
            <v>87/07/10</v>
          </cell>
        </row>
        <row r="114">
          <cell r="B114" t="str">
            <v>510</v>
          </cell>
          <cell r="C114" t="str">
            <v>車両縮小てん補　　　　　　　　　　　　　</v>
          </cell>
          <cell r="D114" t="str">
            <v>84/05/30</v>
          </cell>
        </row>
        <row r="115">
          <cell r="B115" t="str">
            <v>521</v>
          </cell>
          <cell r="C115" t="str">
            <v>外車（乗用車）車価協特約　　　　　　　　</v>
          </cell>
          <cell r="D115" t="str">
            <v>84/05/30</v>
          </cell>
        </row>
        <row r="116">
          <cell r="B116" t="str">
            <v>522</v>
          </cell>
          <cell r="C116" t="str">
            <v>外車（自小貨）車両保険　　　　　　　　　</v>
          </cell>
          <cell r="D116" t="str">
            <v>84/05/30</v>
          </cell>
        </row>
        <row r="117">
          <cell r="B117" t="str">
            <v>523</v>
          </cell>
          <cell r="C117" t="str">
            <v>自普貨（２トン以下）車価協特約　　　　　</v>
          </cell>
          <cell r="D117" t="str">
            <v>88/04/12</v>
          </cell>
        </row>
        <row r="118">
          <cell r="B118" t="str">
            <v>524</v>
          </cell>
          <cell r="C118" t="str">
            <v>車価協追加特約　　　　　　　　　　　　　</v>
          </cell>
          <cell r="D118" t="str">
            <v>99/09/29</v>
          </cell>
        </row>
        <row r="119">
          <cell r="B119" t="str">
            <v>530</v>
          </cell>
          <cell r="C119" t="str">
            <v>車両詐欺横領担保　　　　　　　　　　　　</v>
          </cell>
          <cell r="D119" t="str">
            <v>84/05/30</v>
          </cell>
        </row>
        <row r="120">
          <cell r="B120" t="str">
            <v>531</v>
          </cell>
          <cell r="C120" t="str">
            <v>車両詐欺横領担保　　　　　　　　　　　　</v>
          </cell>
          <cell r="D120" t="str">
            <v>98/09/17</v>
          </cell>
        </row>
        <row r="121">
          <cell r="B121" t="str">
            <v>540</v>
          </cell>
          <cell r="C121" t="str">
            <v>車両船舶内荷役作業　　　　　　　　　　　</v>
          </cell>
          <cell r="D121" t="str">
            <v>84/05/30</v>
          </cell>
        </row>
        <row r="122">
          <cell r="B122" t="str">
            <v>541</v>
          </cell>
          <cell r="C122" t="str">
            <v>車両船舶内荷役作業　　　　　　　　　　　</v>
          </cell>
          <cell r="D122" t="str">
            <v>98/09/17</v>
          </cell>
        </row>
        <row r="123">
          <cell r="B123" t="str">
            <v>550</v>
          </cell>
          <cell r="C123" t="str">
            <v>車両被けん引車割引　　　　　　　　　　　</v>
          </cell>
          <cell r="D123" t="str">
            <v>84/05/30</v>
          </cell>
        </row>
        <row r="124">
          <cell r="B124" t="str">
            <v>555</v>
          </cell>
          <cell r="C124" t="str">
            <v>車両費用保険特約　　　　　　　　　　　　</v>
          </cell>
          <cell r="D124" t="str">
            <v>00/04/20</v>
          </cell>
        </row>
        <row r="125">
          <cell r="B125" t="str">
            <v>560</v>
          </cell>
          <cell r="C125" t="str">
            <v>車両高免責金額　　　　　　　　　　　　　</v>
          </cell>
          <cell r="D125" t="str">
            <v>84/05/30</v>
          </cell>
        </row>
        <row r="126">
          <cell r="B126" t="str">
            <v>561</v>
          </cell>
          <cell r="C126" t="str">
            <v>　　　　　　　　　　　　　　　　　　　　</v>
          </cell>
          <cell r="D126" t="str">
            <v>99/04/20</v>
          </cell>
        </row>
        <row r="127">
          <cell r="B127" t="str">
            <v>570</v>
          </cell>
          <cell r="C127" t="str">
            <v>車両Ａ工１５万円免責　　　　　　　　　　</v>
          </cell>
          <cell r="D127" t="str">
            <v>84/05/30</v>
          </cell>
        </row>
        <row r="128">
          <cell r="B128" t="str">
            <v>580</v>
          </cell>
          <cell r="C128" t="str">
            <v>車両クレーン車ブーム不担保　　　　　　　</v>
          </cell>
          <cell r="D128" t="str">
            <v>84/05/30</v>
          </cell>
        </row>
        <row r="129">
          <cell r="B129" t="str">
            <v>590</v>
          </cell>
          <cell r="C129" t="str">
            <v>車両地震噴火津波縮小担保　　　　　　　　　　</v>
          </cell>
          <cell r="D129" t="str">
            <v>98/09/17</v>
          </cell>
        </row>
        <row r="130">
          <cell r="B130" t="str">
            <v>591</v>
          </cell>
          <cell r="C130" t="str">
            <v>車両地震噴火津波縮小担保　　　　　　　　　　</v>
          </cell>
          <cell r="D130" t="str">
            <v>84/05/30</v>
          </cell>
        </row>
        <row r="131">
          <cell r="B131" t="str">
            <v>592</v>
          </cell>
          <cell r="C131" t="str">
            <v>車両地震噴火津波担保　　　　　　　　　　</v>
          </cell>
          <cell r="D131" t="str">
            <v>84/05/30</v>
          </cell>
        </row>
        <row r="132">
          <cell r="B132" t="str">
            <v>595</v>
          </cell>
          <cell r="C132" t="str">
            <v>人身傷害　地震噴火津波担保　　　　　　　</v>
          </cell>
          <cell r="D132" t="str">
            <v>98/09/17</v>
          </cell>
        </row>
        <row r="133">
          <cell r="B133" t="str">
            <v>621</v>
          </cell>
          <cell r="C133" t="str">
            <v>準公有　　　　　　　　　　　　　　　　　</v>
          </cell>
          <cell r="D133" t="str">
            <v>84/05/30</v>
          </cell>
        </row>
        <row r="134">
          <cell r="B134" t="str">
            <v>629</v>
          </cell>
          <cell r="C134" t="str">
            <v>準公有　　　　　　　　　　　　　　　　　</v>
          </cell>
          <cell r="D134" t="str">
            <v>84/05/30</v>
          </cell>
        </row>
        <row r="135">
          <cell r="B135" t="str">
            <v>640</v>
          </cell>
          <cell r="C135" t="str">
            <v>国外担保　　　　　　　　　　　　　　　　</v>
          </cell>
          <cell r="D135" t="str">
            <v>84/05/30</v>
          </cell>
        </row>
        <row r="136">
          <cell r="B136" t="str">
            <v>650</v>
          </cell>
          <cell r="C136" t="str">
            <v>テスト　　　　　　　　　　　　　　　　　</v>
          </cell>
          <cell r="D136" t="str">
            <v>84/05/30</v>
          </cell>
        </row>
        <row r="137">
          <cell r="B137" t="str">
            <v>660</v>
          </cell>
          <cell r="C137" t="str">
            <v>スピードレース　　　　　　　　　　　　　</v>
          </cell>
          <cell r="D137" t="str">
            <v>84/05/30</v>
          </cell>
        </row>
        <row r="138">
          <cell r="B138" t="str">
            <v>670</v>
          </cell>
          <cell r="C138" t="str">
            <v>ラリー（ロードレース）　　　　　　　　　</v>
          </cell>
          <cell r="D138" t="str">
            <v>84/05/30</v>
          </cell>
        </row>
        <row r="139">
          <cell r="B139" t="str">
            <v>680</v>
          </cell>
          <cell r="C139" t="str">
            <v>貸与車　　　　　　　　　　　　　　　　　</v>
          </cell>
          <cell r="D139" t="str">
            <v>84/05/30</v>
          </cell>
        </row>
        <row r="140">
          <cell r="B140" t="str">
            <v>690</v>
          </cell>
          <cell r="C140" t="str">
            <v>危険物割増認定　　　　　　　　　　　　　</v>
          </cell>
          <cell r="D140" t="str">
            <v>84/05/30</v>
          </cell>
        </row>
        <row r="141">
          <cell r="B141" t="str">
            <v>710</v>
          </cell>
          <cell r="C141" t="str">
            <v>オールインワン複数証券　　　　　　　　　</v>
          </cell>
          <cell r="D141" t="str">
            <v>84/05/30</v>
          </cell>
        </row>
        <row r="142">
          <cell r="B142" t="str">
            <v>721</v>
          </cell>
          <cell r="C142" t="str">
            <v>オールインワン臨時代替車　　　　　　　　</v>
          </cell>
          <cell r="D142" t="str">
            <v>84/05/30</v>
          </cell>
        </row>
        <row r="143">
          <cell r="B143" t="str">
            <v>722</v>
          </cell>
          <cell r="C143" t="str">
            <v>オールインワン臨時代替車　　　　　　　　</v>
          </cell>
          <cell r="D143" t="str">
            <v>84/05/30</v>
          </cell>
        </row>
        <row r="144">
          <cell r="B144" t="str">
            <v>723</v>
          </cell>
          <cell r="C144" t="str">
            <v>オールインワン臨時代替車　　　　　　　　</v>
          </cell>
          <cell r="D144" t="str">
            <v>84/05/30</v>
          </cell>
        </row>
        <row r="145">
          <cell r="B145" t="str">
            <v>725</v>
          </cell>
          <cell r="C145" t="str">
            <v>オ―ルインワン　一括精算方式　　　　　　</v>
          </cell>
          <cell r="D145" t="str">
            <v>86/12/04</v>
          </cell>
        </row>
        <row r="146">
          <cell r="B146" t="str">
            <v>726</v>
          </cell>
          <cell r="C146" t="str">
            <v>オ―ルインワン　一括精算方式　　　　　　</v>
          </cell>
          <cell r="D146" t="str">
            <v>86/12/04</v>
          </cell>
        </row>
        <row r="147">
          <cell r="B147" t="str">
            <v>731</v>
          </cell>
          <cell r="C147" t="str">
            <v>優良戻し　　　　　　　　　　　　　　　　</v>
          </cell>
          <cell r="D147" t="str">
            <v>99/04/20</v>
          </cell>
        </row>
        <row r="148">
          <cell r="B148" t="str">
            <v>732</v>
          </cell>
          <cell r="C148" t="str">
            <v>優良戻し　　　　　　　　　　　　　　　　</v>
          </cell>
          <cell r="D148" t="str">
            <v>99/04/20</v>
          </cell>
        </row>
        <row r="149">
          <cell r="B149" t="str">
            <v>733</v>
          </cell>
          <cell r="C149" t="str">
            <v>優良戻し　　　　　　　　　　　　　　　　</v>
          </cell>
          <cell r="D149" t="str">
            <v>99/04/20</v>
          </cell>
        </row>
        <row r="150">
          <cell r="B150" t="str">
            <v>734</v>
          </cell>
          <cell r="C150" t="str">
            <v>優良戻し　　　　　　　　　　　　　　　　</v>
          </cell>
          <cell r="D150" t="str">
            <v>99/04/20</v>
          </cell>
        </row>
        <row r="151">
          <cell r="B151" t="str">
            <v>735</v>
          </cell>
          <cell r="C151" t="str">
            <v>優良戻し　　　　　　　　　　　　　　　　</v>
          </cell>
          <cell r="D151" t="str">
            <v>99/04/20</v>
          </cell>
        </row>
        <row r="152">
          <cell r="B152" t="str">
            <v>736</v>
          </cell>
          <cell r="C152" t="str">
            <v>優良戻し　　　　　　　　　　　　　　　　</v>
          </cell>
          <cell r="D152" t="str">
            <v>99/04/20</v>
          </cell>
        </row>
        <row r="153">
          <cell r="B153" t="str">
            <v>801</v>
          </cell>
          <cell r="C153" t="str">
            <v>管理請負被保険者追加特約　　　　　　　　</v>
          </cell>
          <cell r="D153" t="str">
            <v>97/07/14</v>
          </cell>
        </row>
        <row r="154">
          <cell r="B154" t="str">
            <v>802</v>
          </cell>
          <cell r="C154" t="str">
            <v>管理請負被保険者追加特約　　　　　　　　</v>
          </cell>
          <cell r="D154" t="str">
            <v>97/07/14</v>
          </cell>
        </row>
        <row r="155">
          <cell r="B155" t="str">
            <v>803</v>
          </cell>
          <cell r="C155" t="str">
            <v>管理請負被保険者追加特約　　　　　　　　</v>
          </cell>
          <cell r="D155" t="str">
            <v>98/09/17</v>
          </cell>
        </row>
        <row r="156">
          <cell r="B156" t="str">
            <v>811</v>
          </cell>
          <cell r="C156" t="str">
            <v>搭傷特殊高額　　　　　　　　　　　　　　</v>
          </cell>
          <cell r="D156" t="str">
            <v>84/06/12</v>
          </cell>
        </row>
        <row r="157">
          <cell r="B157" t="str">
            <v>812</v>
          </cell>
          <cell r="C157" t="str">
            <v>搭傷特殊高額　　　　　　　　　　　　　　</v>
          </cell>
          <cell r="D157" t="str">
            <v>84/06/12</v>
          </cell>
        </row>
        <row r="158">
          <cell r="B158" t="str">
            <v>813</v>
          </cell>
          <cell r="C158" t="str">
            <v>搭傷特殊高額　　　　　　　　　　　　　　</v>
          </cell>
          <cell r="D158" t="str">
            <v>84/06/12</v>
          </cell>
        </row>
        <row r="159">
          <cell r="B159" t="str">
            <v>814</v>
          </cell>
          <cell r="C159" t="str">
            <v>搭傷特殊高額　　　　　　　　　　　　　　</v>
          </cell>
          <cell r="D159" t="str">
            <v>84/06/12</v>
          </cell>
        </row>
        <row r="160">
          <cell r="B160" t="str">
            <v>820</v>
          </cell>
          <cell r="C160" t="str">
            <v>搭傷貨物荷台担保　　　　　　　　　　　　</v>
          </cell>
          <cell r="D160" t="str">
            <v>84/06/12</v>
          </cell>
        </row>
        <row r="161">
          <cell r="B161" t="str">
            <v>821</v>
          </cell>
          <cell r="C161" t="str">
            <v>搭傷荷台担保　　　　　　　　　　　　　　</v>
          </cell>
          <cell r="D161" t="str">
            <v>99/04/20</v>
          </cell>
        </row>
        <row r="162">
          <cell r="B162" t="str">
            <v>831</v>
          </cell>
          <cell r="C162" t="str">
            <v>搭傷地震噴火津波担保　　　　　　　　　　</v>
          </cell>
          <cell r="D162" t="str">
            <v>84/05/30</v>
          </cell>
        </row>
        <row r="163">
          <cell r="B163" t="str">
            <v>832</v>
          </cell>
          <cell r="C163" t="str">
            <v>搭傷地震噴火津波担保　　　　　　　　　　</v>
          </cell>
          <cell r="D163" t="str">
            <v>84/05/30</v>
          </cell>
        </row>
        <row r="164">
          <cell r="B164" t="str">
            <v>841</v>
          </cell>
          <cell r="C164" t="str">
            <v>レンタカーＢ方式　　　　　　　　　　　　</v>
          </cell>
          <cell r="D164" t="str">
            <v>84/05/30</v>
          </cell>
        </row>
        <row r="165">
          <cell r="B165" t="str">
            <v>842</v>
          </cell>
          <cell r="C165" t="str">
            <v>レンタカーフランチャイジー方式　　　　　</v>
          </cell>
          <cell r="D165" t="str">
            <v>84/05/30</v>
          </cell>
        </row>
        <row r="166">
          <cell r="B166" t="str">
            <v>845</v>
          </cell>
          <cell r="C166" t="str">
            <v>レンタカーの対物賠償保険特約　　　　　　</v>
          </cell>
          <cell r="D166" t="str">
            <v>00/02/28</v>
          </cell>
        </row>
        <row r="167">
          <cell r="B167" t="str">
            <v>850</v>
          </cell>
          <cell r="C167" t="str">
            <v>〈ワ〉・〈レ〉ナンバーリース　　　　　　</v>
          </cell>
          <cell r="D167" t="str">
            <v>84/05/30</v>
          </cell>
        </row>
        <row r="168">
          <cell r="B168" t="str">
            <v>851</v>
          </cell>
          <cell r="C168" t="str">
            <v>管理請負自家用自動車特約　　　　　　　　</v>
          </cell>
          <cell r="D168" t="str">
            <v>97/07/14</v>
          </cell>
        </row>
        <row r="169">
          <cell r="B169" t="str">
            <v>852</v>
          </cell>
          <cell r="C169" t="str">
            <v>管理請負自家用自動車特約　　　　　　　　</v>
          </cell>
          <cell r="D169" t="str">
            <v>97/07/14</v>
          </cell>
        </row>
        <row r="170">
          <cell r="B170" t="str">
            <v>853</v>
          </cell>
          <cell r="C170" t="str">
            <v>管理請負自家用自動車特約　　　　　　　　</v>
          </cell>
          <cell r="D170" t="str">
            <v>97/07/14</v>
          </cell>
        </row>
        <row r="171">
          <cell r="B171" t="str">
            <v>854</v>
          </cell>
          <cell r="C171" t="str">
            <v>管理請負自家用自動車特約　　　　　　　　</v>
          </cell>
          <cell r="D171" t="str">
            <v>98/09/17</v>
          </cell>
        </row>
        <row r="172">
          <cell r="B172" t="str">
            <v>861</v>
          </cell>
          <cell r="C172" t="str">
            <v>特種区分５車種（車両）　　　　　　　　　</v>
          </cell>
          <cell r="D172" t="str">
            <v>84/05/30</v>
          </cell>
        </row>
        <row r="173">
          <cell r="B173" t="str">
            <v>862</v>
          </cell>
          <cell r="C173" t="str">
            <v>車種認定　　　　　　　　　　　　　　　　</v>
          </cell>
          <cell r="D173" t="str">
            <v>84/05/30</v>
          </cell>
        </row>
        <row r="174">
          <cell r="B174" t="str">
            <v>863</v>
          </cell>
          <cell r="C174" t="str">
            <v>身障者輸送車　　　　　　　　　　　　　　</v>
          </cell>
          <cell r="D174" t="str">
            <v>84/05/30</v>
          </cell>
        </row>
        <row r="175">
          <cell r="B175" t="str">
            <v>864</v>
          </cell>
          <cell r="C175" t="str">
            <v>車種認定（包括）　　　　　　　　　　　　</v>
          </cell>
          <cell r="D175" t="str">
            <v>84/05/30</v>
          </cell>
        </row>
        <row r="176">
          <cell r="B176" t="str">
            <v>865</v>
          </cell>
          <cell r="C176" t="str">
            <v>料率認定（包括）　　　　　　　　　　　　</v>
          </cell>
          <cell r="D176" t="str">
            <v>84/05/30</v>
          </cell>
        </row>
        <row r="177">
          <cell r="B177" t="str">
            <v>866</v>
          </cell>
          <cell r="C177" t="str">
            <v>構内専用電気自動車料率　　　　　　　　　</v>
          </cell>
          <cell r="D177" t="str">
            <v>85/11/01</v>
          </cell>
        </row>
        <row r="178">
          <cell r="B178" t="str">
            <v>867</v>
          </cell>
          <cell r="C178" t="str">
            <v>スノーモービル料率　　　　　　　　　　　</v>
          </cell>
          <cell r="D178" t="str">
            <v>85/11/01</v>
          </cell>
        </row>
        <row r="179">
          <cell r="B179" t="str">
            <v>870</v>
          </cell>
          <cell r="C179" t="str">
            <v>研修生運転担保　　　　　　　　　　　　　</v>
          </cell>
          <cell r="D179" t="str">
            <v>84/05/30</v>
          </cell>
        </row>
        <row r="180">
          <cell r="B180" t="str">
            <v>890</v>
          </cell>
          <cell r="C180" t="str">
            <v>その他料率　　　　　　　　　　　　　　　</v>
          </cell>
          <cell r="D180" t="str">
            <v>84/05/30</v>
          </cell>
        </row>
        <row r="181">
          <cell r="B181" t="str">
            <v>891</v>
          </cell>
          <cell r="C181" t="str">
            <v>普通ダンプ（２トン以下）　　　　　　　　</v>
          </cell>
          <cell r="D181" t="str">
            <v>87/07/10</v>
          </cell>
        </row>
        <row r="182">
          <cell r="B182" t="str">
            <v>892</v>
          </cell>
          <cell r="C182" t="str">
            <v>追加保険料分割払特約　　　　　　　　　　</v>
          </cell>
          <cell r="D182" t="str">
            <v>88/04/12</v>
          </cell>
        </row>
        <row r="183">
          <cell r="B183" t="str">
            <v>893</v>
          </cell>
          <cell r="C183" t="str">
            <v>追加保険料分割払特約　　　　　　　　　　</v>
          </cell>
          <cell r="D183" t="str">
            <v>88/04/12</v>
          </cell>
        </row>
        <row r="184">
          <cell r="B184" t="str">
            <v>894</v>
          </cell>
          <cell r="C184" t="str">
            <v>海外帰国者特則　　　　　　　　　　　　　</v>
          </cell>
          <cell r="D184" t="str">
            <v>91/04/03</v>
          </cell>
        </row>
        <row r="185">
          <cell r="B185" t="str">
            <v>895</v>
          </cell>
          <cell r="C185" t="str">
            <v>国外無事故特則　　　　　　　　　　　　　</v>
          </cell>
          <cell r="D185" t="str">
            <v>91/04/03</v>
          </cell>
        </row>
        <row r="186">
          <cell r="B186" t="str">
            <v>901</v>
          </cell>
          <cell r="C186" t="str">
            <v>法人用特約　　　　　　　　　　　　　　　</v>
          </cell>
          <cell r="D186" t="str">
            <v>99/01/28</v>
          </cell>
        </row>
        <row r="187">
          <cell r="B187" t="str">
            <v>902</v>
          </cell>
          <cell r="C187" t="str">
            <v>　　　　　　　　　　　　　　　　　　　　</v>
          </cell>
          <cell r="D187" t="str">
            <v>99/01/28</v>
          </cell>
        </row>
        <row r="188">
          <cell r="B188" t="str">
            <v>903</v>
          </cell>
          <cell r="C188" t="str">
            <v>　　　　　　　　　　　　　　　　　　　　</v>
          </cell>
          <cell r="D188" t="str">
            <v>99/01/28</v>
          </cell>
        </row>
        <row r="189">
          <cell r="B189" t="str">
            <v>904</v>
          </cell>
          <cell r="C189" t="str">
            <v>積載動産単独損害担保　　　　　　　　　　</v>
          </cell>
          <cell r="D189" t="str">
            <v>98/09/17</v>
          </cell>
        </row>
        <row r="190">
          <cell r="B190" t="str">
            <v>910</v>
          </cell>
          <cell r="C190" t="str">
            <v>就業中不担保（家族傷害特約用）　　　　　</v>
          </cell>
          <cell r="D190" t="str">
            <v>98/09/17</v>
          </cell>
        </row>
        <row r="191">
          <cell r="B191" t="str">
            <v>921</v>
          </cell>
          <cell r="C191" t="str">
            <v>自損事故不担保　　　　　　　　　　　　　</v>
          </cell>
          <cell r="D191" t="str">
            <v>98/10/15</v>
          </cell>
        </row>
        <row r="192">
          <cell r="B192" t="str">
            <v>922</v>
          </cell>
          <cell r="C192" t="str">
            <v>無保険車傷害不担保　　　　　　　　　　　</v>
          </cell>
          <cell r="D192" t="str">
            <v>98/10/15</v>
          </cell>
        </row>
        <row r="193">
          <cell r="B193" t="str">
            <v>923</v>
          </cell>
          <cell r="C193" t="str">
            <v>業務上災害および通勤災害不担保　　　　　</v>
          </cell>
          <cell r="D193" t="str">
            <v>98/10/29</v>
          </cell>
        </row>
        <row r="194">
          <cell r="B194" t="str">
            <v>924</v>
          </cell>
          <cell r="C194" t="str">
            <v>搭乗者傷害不担保　　　　　　　　　　　　</v>
          </cell>
          <cell r="D194" t="str">
            <v>98/10/29</v>
          </cell>
        </row>
        <row r="195">
          <cell r="B195" t="str">
            <v>925</v>
          </cell>
          <cell r="C195" t="str">
            <v>大口分割（口座振替）　　　　　　　　　　</v>
          </cell>
          <cell r="D195" t="str">
            <v>99/04/20</v>
          </cell>
        </row>
        <row r="196">
          <cell r="B196" t="str">
            <v>926</v>
          </cell>
          <cell r="C196" t="str">
            <v>対人臨費不担保　　　　　　　　　　　　　</v>
          </cell>
          <cell r="D196" t="str">
            <v>99/04/20</v>
          </cell>
        </row>
        <row r="197">
          <cell r="B197" t="str">
            <v>931</v>
          </cell>
          <cell r="C197" t="str">
            <v>法人用特約　　　　　　　　　　　　　　　</v>
          </cell>
          <cell r="D197" t="str">
            <v>99/02/25</v>
          </cell>
        </row>
        <row r="198">
          <cell r="B198" t="str">
            <v>942</v>
          </cell>
          <cell r="C198" t="str">
            <v>国内特則　　　　　　　　　　　　　　　　</v>
          </cell>
          <cell r="D198" t="str">
            <v>94/09/30</v>
          </cell>
        </row>
        <row r="199">
          <cell r="B199" t="str">
            <v>944</v>
          </cell>
          <cell r="C199" t="str">
            <v>海外特則　　　　　　　　　　　　　　　　</v>
          </cell>
          <cell r="D199" t="str">
            <v>94/09/30</v>
          </cell>
        </row>
        <row r="200">
          <cell r="B200" t="str">
            <v>945</v>
          </cell>
          <cell r="C200" t="str">
            <v>地震特例（日割解約）　　　　　　　　　　</v>
          </cell>
          <cell r="D200" t="str">
            <v>95/02/14</v>
          </cell>
        </row>
        <row r="201">
          <cell r="B201" t="str">
            <v>946</v>
          </cell>
          <cell r="C201" t="str">
            <v>地震特例（等級継承）　　　　　　　　　　</v>
          </cell>
          <cell r="D201" t="str">
            <v>95/02/14</v>
          </cell>
        </row>
        <row r="202">
          <cell r="B202" t="str">
            <v>975</v>
          </cell>
          <cell r="C202" t="str">
            <v>ファミリーバイク人身不担保　　　　　　　</v>
          </cell>
          <cell r="D202" t="str">
            <v>99/01/14</v>
          </cell>
        </row>
        <row r="203">
          <cell r="B203" t="str">
            <v>991</v>
          </cell>
          <cell r="C203" t="str">
            <v>初回保険料の支払い猶予特約　　　　　　　</v>
          </cell>
          <cell r="D203" t="str">
            <v>00/02/28</v>
          </cell>
        </row>
        <row r="204">
          <cell r="B204" t="str">
            <v>992</v>
          </cell>
          <cell r="C204" t="str">
            <v>保険責任期間延長特約　　　　　　　　　　</v>
          </cell>
          <cell r="D204" t="str">
            <v>00/02/28</v>
          </cell>
        </row>
        <row r="205">
          <cell r="B205" t="str">
            <v>999</v>
          </cell>
          <cell r="C205" t="str">
            <v>対人プール物件料率　　　　　　　　　　　</v>
          </cell>
          <cell r="D205" t="str">
            <v>84/12/24</v>
          </cell>
        </row>
      </sheetData>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資料３．画面サンプル"/>
      <sheetName val="#REF"/>
    </sheetNames>
    <sheetDataSet>
      <sheetData sheetId="0"/>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当初計画(To吉良殿)"/>
      <sheetName val="当初計画(内部)(By西川次長)"/>
      <sheetName val="詳細要員計画編(内部)"/>
      <sheetName val="工数集計(内部)"/>
      <sheetName val="工程要員計画(内部)(週単位)"/>
      <sheetName val="天晴殿発注計画(By吉良殿)"/>
      <sheetName val="UFJ_IF 要員体制（天晴殿）(By吉良殿)"/>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漢字ＴＢＬ"/>
      <sheetName val="PV9187"/>
      <sheetName val="PV9187項目説明"/>
      <sheetName val="対応スケジュール"/>
      <sheetName val="対応スケジュール（５月～）"/>
      <sheetName val="summary"/>
      <sheetName val="LIST"/>
      <sheetName val="設計レビューシート(SSレビュー)"/>
      <sheetName val="設計レビューシート(UCレビュー)"/>
      <sheetName val="設定"/>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凡例"/>
      <sheetName val="HR2000機構要員管理（現行業務フロー）"/>
      <sheetName val="HR2000機構要員管理（現行業務、要望概要）"/>
      <sheetName val="HR2000機構要員管理（ヒアリングメモ）"/>
    </sheetNames>
    <sheetDataSet>
      <sheetData sheetId="0" refreshError="1"/>
      <sheetData sheetId="1" refreshError="1">
        <row r="3">
          <cell r="C3" t="str">
            <v>HR2000機構要員管理</v>
          </cell>
          <cell r="J3"/>
        </row>
      </sheetData>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ザルト対策詳細（支払面）"/>
      <sheetName val="中間報告"/>
      <sheetName val="P1"/>
      <sheetName val="P2"/>
      <sheetName val="元ﾃﾞｰﾀ"/>
      <sheetName val="本部別前月"/>
      <sheetName val="本部別当月"/>
      <sheetName val="本部別単月"/>
      <sheetName val="画伝"/>
      <sheetName val="盗難&amp;自然災害"/>
    </sheetNames>
    <sheetDataSet>
      <sheetData sheetId="0"/>
      <sheetData sheetId="1"/>
      <sheetData sheetId="2"/>
      <sheetData sheetId="3"/>
      <sheetData sheetId="4">
        <row r="2">
          <cell r="B2" t="str">
            <v>過失金額率</v>
          </cell>
          <cell r="D2" t="str">
            <v>間損金額率</v>
          </cell>
          <cell r="F2" t="str">
            <v>車両修理費単価</v>
          </cell>
          <cell r="H2" t="str">
            <v>対物修理費単価</v>
          </cell>
        </row>
        <row r="3">
          <cell r="B3">
            <v>15.61</v>
          </cell>
          <cell r="C3">
            <v>16.309999999999999</v>
          </cell>
          <cell r="D3">
            <v>7.57</v>
          </cell>
          <cell r="E3">
            <v>7.44</v>
          </cell>
          <cell r="F3">
            <v>231621.36544215912</v>
          </cell>
          <cell r="G3">
            <v>233730.1</v>
          </cell>
          <cell r="H3">
            <v>208161.72879811266</v>
          </cell>
          <cell r="I3">
            <v>210079.4</v>
          </cell>
        </row>
        <row r="4">
          <cell r="B4" t="str">
            <v>単月</v>
          </cell>
          <cell r="C4" t="str">
            <v>累計</v>
          </cell>
          <cell r="D4" t="str">
            <v>単月</v>
          </cell>
          <cell r="E4" t="str">
            <v>累計</v>
          </cell>
          <cell r="F4" t="str">
            <v>単月</v>
          </cell>
          <cell r="G4" t="str">
            <v>累計</v>
          </cell>
          <cell r="H4" t="str">
            <v>単月</v>
          </cell>
          <cell r="I4" t="str">
            <v>累計</v>
          </cell>
        </row>
        <row r="5">
          <cell r="A5" t="str">
            <v>４月</v>
          </cell>
          <cell r="B5">
            <v>15.68</v>
          </cell>
          <cell r="C5">
            <v>15.68</v>
          </cell>
          <cell r="D5">
            <v>7.72</v>
          </cell>
          <cell r="E5">
            <v>7.72</v>
          </cell>
          <cell r="F5">
            <v>234654.6</v>
          </cell>
          <cell r="G5">
            <v>234654.6</v>
          </cell>
          <cell r="H5">
            <v>210399.8</v>
          </cell>
          <cell r="I5">
            <v>210399.8</v>
          </cell>
        </row>
        <row r="6">
          <cell r="A6" t="str">
            <v>５月</v>
          </cell>
          <cell r="B6">
            <v>16.78</v>
          </cell>
          <cell r="C6">
            <v>16.23</v>
          </cell>
          <cell r="D6">
            <v>7.51</v>
          </cell>
          <cell r="E6">
            <v>7.61</v>
          </cell>
          <cell r="F6">
            <v>233671.03113661395</v>
          </cell>
          <cell r="G6">
            <v>234159.4</v>
          </cell>
          <cell r="H6">
            <v>209727.24615720016</v>
          </cell>
          <cell r="I6">
            <v>210061.7</v>
          </cell>
        </row>
        <row r="7">
          <cell r="A7" t="str">
            <v>６月</v>
          </cell>
          <cell r="B7">
            <v>16.809999999999999</v>
          </cell>
          <cell r="C7">
            <v>16.420000000000002</v>
          </cell>
          <cell r="D7">
            <v>7.32</v>
          </cell>
          <cell r="E7">
            <v>7.52</v>
          </cell>
          <cell r="F7">
            <v>233671.98134547044</v>
          </cell>
          <cell r="G7">
            <v>234004</v>
          </cell>
          <cell r="H7">
            <v>210634.6584230733</v>
          </cell>
          <cell r="I7">
            <v>210244.4</v>
          </cell>
        </row>
        <row r="8">
          <cell r="A8" t="str">
            <v>７月</v>
          </cell>
          <cell r="B8">
            <v>16.600000000000001</v>
          </cell>
          <cell r="C8">
            <v>16.47</v>
          </cell>
          <cell r="D8">
            <v>7.1</v>
          </cell>
          <cell r="E8">
            <v>7.41</v>
          </cell>
          <cell r="F8">
            <v>234841.5810361857</v>
          </cell>
          <cell r="G8">
            <v>234212.8</v>
          </cell>
          <cell r="H8">
            <v>211345.26589698048</v>
          </cell>
          <cell r="I8">
            <v>210521.4</v>
          </cell>
        </row>
        <row r="9">
          <cell r="A9" t="str">
            <v>８月</v>
          </cell>
          <cell r="B9">
            <v>15.61</v>
          </cell>
          <cell r="C9">
            <v>16.309999999999999</v>
          </cell>
          <cell r="D9">
            <v>7.57</v>
          </cell>
          <cell r="E9">
            <v>7.44</v>
          </cell>
          <cell r="F9">
            <v>231621.36544215912</v>
          </cell>
          <cell r="G9">
            <v>233730.1</v>
          </cell>
          <cell r="H9">
            <v>208161.72879811266</v>
          </cell>
          <cell r="I9">
            <v>210079.4</v>
          </cell>
        </row>
        <row r="10">
          <cell r="A10" t="str">
            <v>９月</v>
          </cell>
        </row>
        <row r="11">
          <cell r="A11" t="str">
            <v>１０月</v>
          </cell>
        </row>
        <row r="12">
          <cell r="A12" t="str">
            <v>１１月</v>
          </cell>
        </row>
        <row r="13">
          <cell r="A13" t="str">
            <v>１２月</v>
          </cell>
        </row>
        <row r="14">
          <cell r="A14" t="str">
            <v>１月</v>
          </cell>
        </row>
        <row r="15">
          <cell r="A15" t="str">
            <v>２月</v>
          </cell>
        </row>
        <row r="16">
          <cell r="A16" t="str">
            <v>３月</v>
          </cell>
        </row>
        <row r="22">
          <cell r="B22" t="str">
            <v>車両</v>
          </cell>
          <cell r="C22" t="str">
            <v>対物</v>
          </cell>
          <cell r="D22" t="str">
            <v>対人</v>
          </cell>
          <cell r="E22" t="str">
            <v>人傷</v>
          </cell>
          <cell r="F22" t="str">
            <v>搭傷</v>
          </cell>
          <cell r="G22" t="str">
            <v>担種計</v>
          </cell>
          <cell r="H22" t="str">
            <v>車物計</v>
          </cell>
          <cell r="K22" t="str">
            <v>車両</v>
          </cell>
          <cell r="L22" t="str">
            <v>対物</v>
          </cell>
          <cell r="M22" t="str">
            <v>対人</v>
          </cell>
          <cell r="N22" t="str">
            <v>人傷</v>
          </cell>
          <cell r="O22" t="str">
            <v>搭傷</v>
          </cell>
          <cell r="P22" t="str">
            <v>担種計</v>
          </cell>
          <cell r="Q22" t="str">
            <v>車物計</v>
          </cell>
        </row>
        <row r="23">
          <cell r="A23" t="str">
            <v>４月</v>
          </cell>
          <cell r="B23">
            <v>51880</v>
          </cell>
          <cell r="C23">
            <v>65751</v>
          </cell>
          <cell r="D23">
            <v>15323</v>
          </cell>
          <cell r="E23">
            <v>1781</v>
          </cell>
          <cell r="F23">
            <v>8578</v>
          </cell>
          <cell r="G23">
            <v>143313</v>
          </cell>
          <cell r="H23">
            <v>117631</v>
          </cell>
          <cell r="J23" t="str">
            <v>４月</v>
          </cell>
          <cell r="K23">
            <v>51880</v>
          </cell>
          <cell r="L23">
            <v>65751</v>
          </cell>
          <cell r="M23">
            <v>15323</v>
          </cell>
          <cell r="N23">
            <v>1781</v>
          </cell>
          <cell r="O23">
            <v>8578</v>
          </cell>
          <cell r="P23">
            <v>143313</v>
          </cell>
          <cell r="Q23">
            <v>117631</v>
          </cell>
        </row>
        <row r="24">
          <cell r="A24" t="str">
            <v>５月</v>
          </cell>
          <cell r="B24">
            <v>51169</v>
          </cell>
          <cell r="C24">
            <v>64298</v>
          </cell>
          <cell r="D24">
            <v>15651</v>
          </cell>
          <cell r="E24">
            <v>1996</v>
          </cell>
          <cell r="F24">
            <v>8710</v>
          </cell>
          <cell r="G24">
            <v>141824</v>
          </cell>
          <cell r="H24">
            <v>115467</v>
          </cell>
          <cell r="J24" t="str">
            <v>５月</v>
          </cell>
          <cell r="K24">
            <v>103049</v>
          </cell>
          <cell r="L24">
            <v>130049</v>
          </cell>
          <cell r="M24">
            <v>30974</v>
          </cell>
          <cell r="N24">
            <v>3777</v>
          </cell>
          <cell r="O24">
            <v>17288</v>
          </cell>
          <cell r="P24">
            <v>285137</v>
          </cell>
          <cell r="Q24">
            <v>233098</v>
          </cell>
        </row>
        <row r="25">
          <cell r="A25" t="str">
            <v>６月</v>
          </cell>
          <cell r="B25">
            <v>44848</v>
          </cell>
          <cell r="C25">
            <v>57087</v>
          </cell>
          <cell r="D25">
            <v>13876</v>
          </cell>
          <cell r="E25">
            <v>1776</v>
          </cell>
          <cell r="F25">
            <v>7313</v>
          </cell>
          <cell r="G25">
            <v>124900</v>
          </cell>
          <cell r="H25">
            <v>101935</v>
          </cell>
          <cell r="J25" t="str">
            <v>６月</v>
          </cell>
          <cell r="K25">
            <v>147897</v>
          </cell>
          <cell r="L25">
            <v>187136</v>
          </cell>
          <cell r="M25">
            <v>44850</v>
          </cell>
          <cell r="N25">
            <v>5553</v>
          </cell>
          <cell r="O25">
            <v>24601</v>
          </cell>
          <cell r="P25">
            <v>410037</v>
          </cell>
          <cell r="Q25">
            <v>335033</v>
          </cell>
        </row>
        <row r="26">
          <cell r="A26" t="str">
            <v>７月</v>
          </cell>
          <cell r="B26">
            <v>56988</v>
          </cell>
          <cell r="C26">
            <v>72455</v>
          </cell>
          <cell r="D26">
            <v>16676</v>
          </cell>
          <cell r="E26">
            <v>2073</v>
          </cell>
          <cell r="F26">
            <v>8782</v>
          </cell>
          <cell r="G26">
            <v>156974</v>
          </cell>
          <cell r="H26">
            <v>129443</v>
          </cell>
          <cell r="J26" t="str">
            <v>７月</v>
          </cell>
          <cell r="K26">
            <v>204885</v>
          </cell>
          <cell r="L26">
            <v>259591</v>
          </cell>
          <cell r="M26">
            <v>61526</v>
          </cell>
          <cell r="N26">
            <v>7626</v>
          </cell>
          <cell r="O26">
            <v>33383</v>
          </cell>
          <cell r="P26">
            <v>567011</v>
          </cell>
          <cell r="Q26">
            <v>464476</v>
          </cell>
        </row>
        <row r="27">
          <cell r="A27" t="str">
            <v>８月</v>
          </cell>
          <cell r="B27">
            <v>51922</v>
          </cell>
          <cell r="C27">
            <v>67669</v>
          </cell>
          <cell r="D27">
            <v>15885</v>
          </cell>
          <cell r="E27">
            <v>2079</v>
          </cell>
          <cell r="F27">
            <v>8404</v>
          </cell>
          <cell r="G27">
            <v>145959</v>
          </cell>
          <cell r="H27">
            <v>119591</v>
          </cell>
          <cell r="J27" t="str">
            <v>８月</v>
          </cell>
          <cell r="K27">
            <v>256807</v>
          </cell>
          <cell r="L27">
            <v>327260</v>
          </cell>
          <cell r="M27">
            <v>77411</v>
          </cell>
          <cell r="N27">
            <v>9705</v>
          </cell>
          <cell r="O27">
            <v>41787</v>
          </cell>
          <cell r="P27">
            <v>712970</v>
          </cell>
          <cell r="Q27">
            <v>584067</v>
          </cell>
        </row>
        <row r="28">
          <cell r="A28" t="str">
            <v>９月</v>
          </cell>
          <cell r="G28"/>
          <cell r="H28"/>
          <cell r="J28" t="str">
            <v>９月</v>
          </cell>
          <cell r="K28"/>
          <cell r="L28"/>
          <cell r="M28"/>
          <cell r="N28"/>
          <cell r="O28"/>
          <cell r="P28"/>
          <cell r="Q28"/>
        </row>
        <row r="29">
          <cell r="A29" t="str">
            <v>１０月</v>
          </cell>
          <cell r="G29"/>
          <cell r="H29"/>
          <cell r="J29" t="str">
            <v>１０月</v>
          </cell>
          <cell r="K29"/>
          <cell r="L29"/>
          <cell r="M29"/>
          <cell r="N29"/>
          <cell r="O29"/>
          <cell r="P29"/>
          <cell r="Q29"/>
        </row>
        <row r="30">
          <cell r="A30" t="str">
            <v>１１月</v>
          </cell>
          <cell r="G30"/>
          <cell r="H30"/>
          <cell r="J30" t="str">
            <v>１１月</v>
          </cell>
          <cell r="K30"/>
          <cell r="L30"/>
          <cell r="M30"/>
          <cell r="N30"/>
          <cell r="O30"/>
          <cell r="P30"/>
          <cell r="Q30"/>
        </row>
        <row r="31">
          <cell r="A31" t="str">
            <v>１２月</v>
          </cell>
          <cell r="G31"/>
          <cell r="H31"/>
          <cell r="J31" t="str">
            <v>１２月</v>
          </cell>
          <cell r="K31"/>
          <cell r="L31"/>
          <cell r="M31"/>
          <cell r="N31"/>
          <cell r="O31"/>
          <cell r="P31"/>
          <cell r="Q31"/>
        </row>
        <row r="32">
          <cell r="A32" t="str">
            <v>１月</v>
          </cell>
          <cell r="G32"/>
          <cell r="H32"/>
          <cell r="J32" t="str">
            <v>１月</v>
          </cell>
          <cell r="K32"/>
          <cell r="L32"/>
          <cell r="M32"/>
          <cell r="N32"/>
          <cell r="O32"/>
          <cell r="P32"/>
          <cell r="Q32"/>
        </row>
        <row r="33">
          <cell r="A33" t="str">
            <v>２月</v>
          </cell>
          <cell r="G33"/>
          <cell r="H33"/>
          <cell r="J33" t="str">
            <v>２月</v>
          </cell>
          <cell r="K33"/>
          <cell r="L33"/>
          <cell r="M33"/>
          <cell r="N33"/>
          <cell r="O33"/>
          <cell r="P33"/>
          <cell r="Q33"/>
        </row>
        <row r="34">
          <cell r="A34" t="str">
            <v>３月</v>
          </cell>
          <cell r="G34"/>
          <cell r="H34"/>
          <cell r="J34" t="str">
            <v>３月</v>
          </cell>
          <cell r="K34"/>
          <cell r="L34"/>
          <cell r="M34"/>
          <cell r="N34"/>
          <cell r="O34"/>
          <cell r="P34"/>
          <cell r="Q34"/>
        </row>
        <row r="38">
          <cell r="B38" t="str">
            <v>車両</v>
          </cell>
          <cell r="C38" t="str">
            <v>対物</v>
          </cell>
          <cell r="D38" t="str">
            <v>対人</v>
          </cell>
          <cell r="E38" t="str">
            <v>人傷</v>
          </cell>
          <cell r="F38" t="str">
            <v>搭傷</v>
          </cell>
          <cell r="G38" t="str">
            <v>担種計</v>
          </cell>
          <cell r="H38" t="str">
            <v>車物計</v>
          </cell>
          <cell r="K38" t="str">
            <v>車両</v>
          </cell>
          <cell r="L38" t="str">
            <v>対物</v>
          </cell>
          <cell r="M38" t="str">
            <v>対人</v>
          </cell>
          <cell r="N38" t="str">
            <v>人傷</v>
          </cell>
          <cell r="O38" t="str">
            <v>搭傷</v>
          </cell>
          <cell r="P38" t="str">
            <v>担種計</v>
          </cell>
          <cell r="Q38" t="str">
            <v>車物計</v>
          </cell>
        </row>
        <row r="39">
          <cell r="A39" t="str">
            <v>４月</v>
          </cell>
          <cell r="B39">
            <v>112.9</v>
          </cell>
          <cell r="C39">
            <v>109.3</v>
          </cell>
          <cell r="D39">
            <v>106.4</v>
          </cell>
          <cell r="E39">
            <v>162.9</v>
          </cell>
          <cell r="F39">
            <v>104.6</v>
          </cell>
          <cell r="G39">
            <v>110.4</v>
          </cell>
          <cell r="H39">
            <v>110.9</v>
          </cell>
          <cell r="J39" t="str">
            <v>４月</v>
          </cell>
          <cell r="K39">
            <v>112.9</v>
          </cell>
          <cell r="L39">
            <v>109.3</v>
          </cell>
          <cell r="M39">
            <v>106.4</v>
          </cell>
          <cell r="N39">
            <v>162.9</v>
          </cell>
          <cell r="O39">
            <v>104.6</v>
          </cell>
          <cell r="P39">
            <v>110.4</v>
          </cell>
          <cell r="Q39">
            <v>110.9</v>
          </cell>
        </row>
        <row r="40">
          <cell r="A40" t="str">
            <v>５月</v>
          </cell>
          <cell r="B40">
            <v>96.4</v>
          </cell>
          <cell r="C40">
            <v>91.6</v>
          </cell>
          <cell r="D40">
            <v>98.2</v>
          </cell>
          <cell r="E40">
            <v>154.6</v>
          </cell>
          <cell r="F40">
            <v>93.5</v>
          </cell>
          <cell r="G40">
            <v>94.7</v>
          </cell>
          <cell r="H40">
            <v>93.7</v>
          </cell>
          <cell r="J40" t="str">
            <v>５月</v>
          </cell>
          <cell r="K40">
            <v>104.1</v>
          </cell>
          <cell r="L40">
            <v>99.8</v>
          </cell>
          <cell r="M40">
            <v>102.1</v>
          </cell>
          <cell r="N40">
            <v>158.4</v>
          </cell>
          <cell r="O40">
            <v>98.7</v>
          </cell>
          <cell r="P40">
            <v>102</v>
          </cell>
          <cell r="Q40">
            <v>101.6</v>
          </cell>
        </row>
        <row r="41">
          <cell r="A41" t="str">
            <v>６月</v>
          </cell>
          <cell r="B41">
            <v>96.7</v>
          </cell>
          <cell r="C41">
            <v>93.6</v>
          </cell>
          <cell r="D41">
            <v>95</v>
          </cell>
          <cell r="E41">
            <v>145.69999999999999</v>
          </cell>
          <cell r="F41">
            <v>87</v>
          </cell>
          <cell r="G41">
            <v>94.9</v>
          </cell>
          <cell r="H41">
            <v>95</v>
          </cell>
          <cell r="J41" t="str">
            <v>６月</v>
          </cell>
          <cell r="K41">
            <v>101.7</v>
          </cell>
          <cell r="L41">
            <v>97.8</v>
          </cell>
          <cell r="M41">
            <v>99.8</v>
          </cell>
          <cell r="N41">
            <v>154.1</v>
          </cell>
          <cell r="O41">
            <v>94.9</v>
          </cell>
          <cell r="P41">
            <v>99.7</v>
          </cell>
          <cell r="Q41">
            <v>99.5</v>
          </cell>
        </row>
        <row r="42">
          <cell r="A42" t="str">
            <v>７月</v>
          </cell>
          <cell r="B42">
            <v>102.6</v>
          </cell>
          <cell r="C42">
            <v>97.3</v>
          </cell>
          <cell r="D42">
            <v>95.8</v>
          </cell>
          <cell r="E42">
            <v>144.69999999999999</v>
          </cell>
          <cell r="F42">
            <v>92.5</v>
          </cell>
          <cell r="G42">
            <v>99.1</v>
          </cell>
          <cell r="H42">
            <v>99.6</v>
          </cell>
          <cell r="J42" t="str">
            <v>７月</v>
          </cell>
          <cell r="K42">
            <v>102</v>
          </cell>
          <cell r="L42">
            <v>97.7</v>
          </cell>
          <cell r="M42">
            <v>98.7</v>
          </cell>
          <cell r="N42">
            <v>151.4</v>
          </cell>
          <cell r="O42">
            <v>94.3</v>
          </cell>
          <cell r="P42">
            <v>99.6</v>
          </cell>
          <cell r="Q42">
            <v>99.5</v>
          </cell>
        </row>
        <row r="43">
          <cell r="A43" t="str">
            <v>８月</v>
          </cell>
          <cell r="B43">
            <v>99.8</v>
          </cell>
          <cell r="C43">
            <v>97.4</v>
          </cell>
          <cell r="D43">
            <v>98.8</v>
          </cell>
          <cell r="E43">
            <v>161.9</v>
          </cell>
          <cell r="F43">
            <v>89.4</v>
          </cell>
          <cell r="G43">
            <v>98.5</v>
          </cell>
          <cell r="H43">
            <v>98.4</v>
          </cell>
          <cell r="J43" t="str">
            <v>８月</v>
          </cell>
          <cell r="K43">
            <v>101.5</v>
          </cell>
          <cell r="L43">
            <v>97.6</v>
          </cell>
          <cell r="M43">
            <v>98.7</v>
          </cell>
          <cell r="N43">
            <v>153.6</v>
          </cell>
          <cell r="O43">
            <v>93.3</v>
          </cell>
          <cell r="P43">
            <v>99.3</v>
          </cell>
          <cell r="Q43">
            <v>99.3</v>
          </cell>
        </row>
        <row r="44">
          <cell r="A44" t="str">
            <v>９月</v>
          </cell>
          <cell r="J44" t="str">
            <v>９月</v>
          </cell>
        </row>
        <row r="45">
          <cell r="A45" t="str">
            <v>１０月</v>
          </cell>
          <cell r="J45" t="str">
            <v>１０月</v>
          </cell>
        </row>
        <row r="46">
          <cell r="A46" t="str">
            <v>１１月</v>
          </cell>
          <cell r="J46" t="str">
            <v>１１月</v>
          </cell>
        </row>
        <row r="47">
          <cell r="A47" t="str">
            <v>１２月</v>
          </cell>
          <cell r="J47" t="str">
            <v>１２月</v>
          </cell>
        </row>
        <row r="48">
          <cell r="A48" t="str">
            <v>１月</v>
          </cell>
          <cell r="J48" t="str">
            <v>１月</v>
          </cell>
        </row>
        <row r="49">
          <cell r="A49" t="str">
            <v>２月</v>
          </cell>
          <cell r="J49" t="str">
            <v>２月</v>
          </cell>
        </row>
        <row r="50">
          <cell r="A50" t="str">
            <v>３月</v>
          </cell>
          <cell r="J50" t="str">
            <v>３月</v>
          </cell>
        </row>
      </sheetData>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タート"/>
      <sheetName val="総合"/>
      <sheetName val="新規"/>
      <sheetName val="設定"/>
      <sheetName val="順序"/>
      <sheetName val="説明"/>
      <sheetName val="１ヶ月A"/>
      <sheetName val="１ヶ月B"/>
      <sheetName val="１ヶ月C"/>
      <sheetName val="１ヶ月D"/>
      <sheetName val="１ヶ月E"/>
      <sheetName val="２ヶ月"/>
      <sheetName val="６ヶ月"/>
      <sheetName val="１２ヶ月"/>
      <sheetName val="オリジナル例①"/>
      <sheetName val="オリジナル例②"/>
    </sheetNames>
    <sheetDataSet>
      <sheetData sheetId="0" refreshError="1"/>
      <sheetData sheetId="1" refreshError="1"/>
      <sheetData sheetId="2" refreshError="1"/>
      <sheetData sheetId="3" refreshError="1"/>
      <sheetData sheetId="4" refreshError="1"/>
      <sheetData sheetId="5" refreshError="1">
        <row r="180">
          <cell r="E180" t="str">
            <v>1960</v>
          </cell>
          <cell r="F180">
            <v>1</v>
          </cell>
          <cell r="H180" t="str">
            <v>0101</v>
          </cell>
          <cell r="I180" t="str">
            <v>元旦</v>
          </cell>
          <cell r="K180" t="str">
            <v>aaa</v>
          </cell>
        </row>
        <row r="181">
          <cell r="E181" t="str">
            <v>1961</v>
          </cell>
          <cell r="F181">
            <v>2</v>
          </cell>
          <cell r="H181" t="str">
            <v>0108</v>
          </cell>
          <cell r="I181" t="str">
            <v>成人の日</v>
          </cell>
        </row>
        <row r="182">
          <cell r="E182" t="str">
            <v>1962</v>
          </cell>
          <cell r="F182">
            <v>3</v>
          </cell>
          <cell r="H182" t="str">
            <v>0211</v>
          </cell>
          <cell r="I182" t="str">
            <v>建国記念日</v>
          </cell>
        </row>
        <row r="183">
          <cell r="E183" t="str">
            <v>1963</v>
          </cell>
          <cell r="F183">
            <v>4</v>
          </cell>
          <cell r="H183" t="str">
            <v>0429</v>
          </cell>
          <cell r="I183" t="str">
            <v>みどりの日</v>
          </cell>
          <cell r="K183">
            <v>2006</v>
          </cell>
        </row>
        <row r="184">
          <cell r="E184" t="str">
            <v>1964</v>
          </cell>
          <cell r="F184">
            <v>5</v>
          </cell>
          <cell r="H184" t="str">
            <v>0503</v>
          </cell>
          <cell r="I184" t="str">
            <v>憲法記念日</v>
          </cell>
        </row>
        <row r="185">
          <cell r="E185" t="str">
            <v>1965</v>
          </cell>
          <cell r="F185">
            <v>6</v>
          </cell>
          <cell r="H185" t="str">
            <v>0504</v>
          </cell>
          <cell r="I185" t="str">
            <v>国民の休日</v>
          </cell>
          <cell r="K185">
            <v>2</v>
          </cell>
        </row>
        <row r="186">
          <cell r="E186" t="str">
            <v>1966</v>
          </cell>
          <cell r="F186">
            <v>7</v>
          </cell>
          <cell r="H186" t="str">
            <v>0505</v>
          </cell>
          <cell r="I186" t="str">
            <v>こどもの日</v>
          </cell>
        </row>
        <row r="187">
          <cell r="E187" t="str">
            <v>1967</v>
          </cell>
          <cell r="F187">
            <v>8</v>
          </cell>
          <cell r="H187" t="str">
            <v>0717</v>
          </cell>
          <cell r="I187" t="str">
            <v>海の日</v>
          </cell>
        </row>
        <row r="188">
          <cell r="E188" t="str">
            <v>1968</v>
          </cell>
          <cell r="F188">
            <v>9</v>
          </cell>
          <cell r="H188" t="str">
            <v>0918</v>
          </cell>
          <cell r="I188" t="str">
            <v>敬老の日</v>
          </cell>
        </row>
        <row r="189">
          <cell r="E189" t="str">
            <v>1969</v>
          </cell>
          <cell r="F189">
            <v>10</v>
          </cell>
          <cell r="H189" t="str">
            <v>1009</v>
          </cell>
          <cell r="I189" t="str">
            <v>体育の日</v>
          </cell>
          <cell r="K189">
            <v>1</v>
          </cell>
        </row>
        <row r="190">
          <cell r="E190" t="str">
            <v>1970</v>
          </cell>
          <cell r="F190">
            <v>11</v>
          </cell>
          <cell r="H190" t="str">
            <v>1103</v>
          </cell>
          <cell r="I190" t="str">
            <v>文化の日</v>
          </cell>
        </row>
        <row r="191">
          <cell r="E191" t="str">
            <v>1971</v>
          </cell>
          <cell r="F191">
            <v>12</v>
          </cell>
          <cell r="H191" t="str">
            <v>1123</v>
          </cell>
          <cell r="I191" t="str">
            <v>勤労感謝の日</v>
          </cell>
        </row>
        <row r="192">
          <cell r="E192" t="str">
            <v>1972</v>
          </cell>
          <cell r="H192" t="str">
            <v>1223</v>
          </cell>
          <cell r="I192" t="str">
            <v>天皇誕生日</v>
          </cell>
          <cell r="K192" t="str">
            <v>1024X768</v>
          </cell>
        </row>
        <row r="193">
          <cell r="E193" t="str">
            <v>1973</v>
          </cell>
          <cell r="H193" t="str">
            <v>0321</v>
          </cell>
          <cell r="I193" t="str">
            <v>春分の日</v>
          </cell>
        </row>
        <row r="194">
          <cell r="E194" t="str">
            <v>1974</v>
          </cell>
          <cell r="H194" t="str">
            <v>0923</v>
          </cell>
          <cell r="I194" t="str">
            <v>秋分の日</v>
          </cell>
        </row>
        <row r="195">
          <cell r="E195" t="str">
            <v>1975</v>
          </cell>
        </row>
        <row r="196">
          <cell r="E196" t="str">
            <v>1976</v>
          </cell>
        </row>
        <row r="197">
          <cell r="E197" t="str">
            <v>1977</v>
          </cell>
        </row>
        <row r="198">
          <cell r="E198" t="str">
            <v>1978</v>
          </cell>
        </row>
        <row r="199">
          <cell r="E199" t="str">
            <v>1979</v>
          </cell>
        </row>
        <row r="200">
          <cell r="E200" t="str">
            <v>1980</v>
          </cell>
        </row>
        <row r="201">
          <cell r="E201" t="str">
            <v>1981</v>
          </cell>
        </row>
        <row r="202">
          <cell r="E202" t="str">
            <v>1982</v>
          </cell>
        </row>
        <row r="203">
          <cell r="E203" t="str">
            <v>1983</v>
          </cell>
        </row>
        <row r="204">
          <cell r="E204" t="str">
            <v>1984</v>
          </cell>
        </row>
        <row r="205">
          <cell r="E205" t="str">
            <v>1985</v>
          </cell>
          <cell r="H205" t="str">
            <v>日付</v>
          </cell>
          <cell r="I205" t="str">
            <v>祝日</v>
          </cell>
        </row>
        <row r="206">
          <cell r="E206" t="str">
            <v>1986</v>
          </cell>
          <cell r="H206" t="str">
            <v>0101</v>
          </cell>
          <cell r="I206" t="str">
            <v>元旦</v>
          </cell>
        </row>
        <row r="207">
          <cell r="E207" t="str">
            <v>1987</v>
          </cell>
          <cell r="H207" t="str">
            <v>0109</v>
          </cell>
          <cell r="I207" t="str">
            <v>成人の日</v>
          </cell>
        </row>
        <row r="208">
          <cell r="E208" t="str">
            <v>1988</v>
          </cell>
          <cell r="H208" t="str">
            <v>0211</v>
          </cell>
          <cell r="I208" t="str">
            <v>建国記念日</v>
          </cell>
        </row>
        <row r="209">
          <cell r="E209" t="str">
            <v>1989</v>
          </cell>
          <cell r="H209" t="str">
            <v>0429</v>
          </cell>
          <cell r="I209" t="str">
            <v>みどりの日</v>
          </cell>
        </row>
        <row r="210">
          <cell r="E210" t="str">
            <v>1990</v>
          </cell>
          <cell r="H210" t="str">
            <v>0503</v>
          </cell>
          <cell r="I210" t="str">
            <v>憲法記念日</v>
          </cell>
        </row>
        <row r="211">
          <cell r="E211" t="str">
            <v>1991</v>
          </cell>
          <cell r="H211" t="str">
            <v>0504</v>
          </cell>
          <cell r="I211" t="str">
            <v>国民の休日</v>
          </cell>
        </row>
        <row r="212">
          <cell r="E212" t="str">
            <v>1992</v>
          </cell>
          <cell r="H212" t="str">
            <v>0505</v>
          </cell>
          <cell r="I212" t="str">
            <v>こどもの日</v>
          </cell>
        </row>
        <row r="213">
          <cell r="E213" t="str">
            <v>1993</v>
          </cell>
          <cell r="H213" t="str">
            <v>0717</v>
          </cell>
          <cell r="I213" t="str">
            <v>海の日</v>
          </cell>
        </row>
        <row r="214">
          <cell r="E214" t="str">
            <v>1994</v>
          </cell>
          <cell r="H214" t="str">
            <v>0918</v>
          </cell>
          <cell r="I214" t="str">
            <v>敬老の日</v>
          </cell>
        </row>
        <row r="215">
          <cell r="E215" t="str">
            <v>1995</v>
          </cell>
          <cell r="H215" t="str">
            <v>1009</v>
          </cell>
          <cell r="I215" t="str">
            <v>体育の日</v>
          </cell>
        </row>
        <row r="216">
          <cell r="E216" t="str">
            <v>1996</v>
          </cell>
          <cell r="H216" t="str">
            <v>1103</v>
          </cell>
          <cell r="I216" t="str">
            <v>文化の日</v>
          </cell>
        </row>
        <row r="217">
          <cell r="E217" t="str">
            <v>1997</v>
          </cell>
          <cell r="H217" t="str">
            <v>1123</v>
          </cell>
          <cell r="I217" t="str">
            <v>勤労感謝の日</v>
          </cell>
        </row>
        <row r="218">
          <cell r="E218">
            <v>1998</v>
          </cell>
          <cell r="H218" t="str">
            <v>1223</v>
          </cell>
          <cell r="I218" t="str">
            <v>天皇誕生日</v>
          </cell>
        </row>
        <row r="219">
          <cell r="E219">
            <v>1999</v>
          </cell>
          <cell r="H219" t="str">
            <v>0321</v>
          </cell>
          <cell r="I219" t="str">
            <v>春分の日</v>
          </cell>
        </row>
        <row r="220">
          <cell r="E220">
            <v>2000</v>
          </cell>
          <cell r="H220" t="str">
            <v>0923</v>
          </cell>
          <cell r="I220" t="str">
            <v>秋分の日</v>
          </cell>
        </row>
        <row r="221">
          <cell r="E221">
            <v>2001</v>
          </cell>
        </row>
        <row r="222">
          <cell r="E222">
            <v>2002</v>
          </cell>
        </row>
        <row r="223">
          <cell r="E223">
            <v>2003</v>
          </cell>
        </row>
        <row r="224">
          <cell r="E224">
            <v>2004</v>
          </cell>
        </row>
        <row r="225">
          <cell r="E225">
            <v>2005</v>
          </cell>
        </row>
        <row r="226">
          <cell r="E226">
            <v>2006</v>
          </cell>
        </row>
        <row r="227">
          <cell r="E227">
            <v>2007</v>
          </cell>
        </row>
        <row r="228">
          <cell r="E228">
            <v>2008</v>
          </cell>
        </row>
        <row r="229">
          <cell r="E229">
            <v>2009</v>
          </cell>
        </row>
        <row r="230">
          <cell r="E230">
            <v>2010</v>
          </cell>
        </row>
        <row r="231">
          <cell r="E231">
            <v>2011</v>
          </cell>
        </row>
        <row r="232">
          <cell r="E232">
            <v>2012</v>
          </cell>
        </row>
        <row r="233">
          <cell r="E233">
            <v>2013</v>
          </cell>
        </row>
        <row r="234">
          <cell r="E234">
            <v>2014</v>
          </cell>
        </row>
        <row r="235">
          <cell r="E235">
            <v>2015</v>
          </cell>
        </row>
        <row r="236">
          <cell r="E236">
            <v>2016</v>
          </cell>
        </row>
        <row r="237">
          <cell r="E237">
            <v>2017</v>
          </cell>
        </row>
        <row r="238">
          <cell r="E238">
            <v>2018</v>
          </cell>
        </row>
        <row r="239">
          <cell r="E239">
            <v>2019</v>
          </cell>
        </row>
        <row r="240">
          <cell r="E240">
            <v>2020</v>
          </cell>
        </row>
        <row r="241">
          <cell r="E241" t="str">
            <v>2021</v>
          </cell>
        </row>
        <row r="242">
          <cell r="E242">
            <v>2021</v>
          </cell>
        </row>
        <row r="243">
          <cell r="E243">
            <v>2022</v>
          </cell>
        </row>
        <row r="244">
          <cell r="E244" t="str">
            <v>2022</v>
          </cell>
        </row>
        <row r="245">
          <cell r="E245">
            <v>2023</v>
          </cell>
        </row>
        <row r="246">
          <cell r="E246">
            <v>2024</v>
          </cell>
        </row>
        <row r="247">
          <cell r="E247">
            <v>2025</v>
          </cell>
        </row>
        <row r="248">
          <cell r="E248">
            <v>2026</v>
          </cell>
        </row>
        <row r="249">
          <cell r="E249">
            <v>2027</v>
          </cell>
        </row>
        <row r="250">
          <cell r="E250">
            <v>2028</v>
          </cell>
        </row>
        <row r="251">
          <cell r="E251">
            <v>2029</v>
          </cell>
        </row>
        <row r="252">
          <cell r="E252">
            <v>2030</v>
          </cell>
        </row>
        <row r="253">
          <cell r="E253">
            <v>2031</v>
          </cell>
        </row>
        <row r="254">
          <cell r="E254">
            <v>2032</v>
          </cell>
        </row>
        <row r="255">
          <cell r="E255">
            <v>2033</v>
          </cell>
        </row>
        <row r="256">
          <cell r="E256">
            <v>2034</v>
          </cell>
        </row>
        <row r="257">
          <cell r="E257">
            <v>2035</v>
          </cell>
        </row>
        <row r="258">
          <cell r="E258">
            <v>2036</v>
          </cell>
        </row>
        <row r="259">
          <cell r="E259">
            <v>2037</v>
          </cell>
        </row>
        <row r="260">
          <cell r="E260">
            <v>2038</v>
          </cell>
        </row>
        <row r="261">
          <cell r="E261">
            <v>2039</v>
          </cell>
        </row>
        <row r="262">
          <cell r="E262">
            <v>2040</v>
          </cell>
        </row>
        <row r="263">
          <cell r="E263">
            <v>2041</v>
          </cell>
        </row>
        <row r="264">
          <cell r="E264">
            <v>2042</v>
          </cell>
        </row>
        <row r="265">
          <cell r="E265">
            <v>2043</v>
          </cell>
        </row>
        <row r="266">
          <cell r="E266">
            <v>2044</v>
          </cell>
        </row>
        <row r="267">
          <cell r="E267">
            <v>2045</v>
          </cell>
        </row>
        <row r="268">
          <cell r="E268">
            <v>2046</v>
          </cell>
        </row>
        <row r="269">
          <cell r="E269">
            <v>2047</v>
          </cell>
        </row>
        <row r="270">
          <cell r="E270">
            <v>2048</v>
          </cell>
        </row>
        <row r="271">
          <cell r="E271">
            <v>2049</v>
          </cell>
        </row>
        <row r="272">
          <cell r="E272">
            <v>2050</v>
          </cell>
        </row>
        <row r="273">
          <cell r="E273">
            <v>2051</v>
          </cell>
        </row>
        <row r="274">
          <cell r="E274">
            <v>2052</v>
          </cell>
        </row>
        <row r="275">
          <cell r="E275">
            <v>2053</v>
          </cell>
        </row>
        <row r="276">
          <cell r="E276">
            <v>2054</v>
          </cell>
        </row>
        <row r="277">
          <cell r="E277">
            <v>2055</v>
          </cell>
        </row>
        <row r="278">
          <cell r="E278">
            <v>2056</v>
          </cell>
        </row>
        <row r="279">
          <cell r="E279">
            <v>2057</v>
          </cell>
        </row>
        <row r="280">
          <cell r="E280">
            <v>2058</v>
          </cell>
        </row>
        <row r="281">
          <cell r="E281">
            <v>2059</v>
          </cell>
        </row>
        <row r="282">
          <cell r="E282">
            <v>2060</v>
          </cell>
        </row>
        <row r="283">
          <cell r="E283">
            <v>2061</v>
          </cell>
        </row>
        <row r="284">
          <cell r="E284">
            <v>2062</v>
          </cell>
        </row>
        <row r="285">
          <cell r="E285">
            <v>2063</v>
          </cell>
        </row>
        <row r="286">
          <cell r="E286">
            <v>2064</v>
          </cell>
        </row>
        <row r="287">
          <cell r="E287">
            <v>2065</v>
          </cell>
        </row>
        <row r="288">
          <cell r="E288">
            <v>2066</v>
          </cell>
        </row>
        <row r="289">
          <cell r="E289">
            <v>2067</v>
          </cell>
        </row>
        <row r="290">
          <cell r="E290">
            <v>2068</v>
          </cell>
        </row>
        <row r="291">
          <cell r="E291">
            <v>2069</v>
          </cell>
        </row>
        <row r="292">
          <cell r="E292">
            <v>2070</v>
          </cell>
        </row>
        <row r="293">
          <cell r="E293">
            <v>2071</v>
          </cell>
        </row>
        <row r="294">
          <cell r="E294">
            <v>2072</v>
          </cell>
        </row>
        <row r="295">
          <cell r="E295">
            <v>2073</v>
          </cell>
        </row>
        <row r="296">
          <cell r="E296">
            <v>2074</v>
          </cell>
        </row>
        <row r="297">
          <cell r="E297">
            <v>2075</v>
          </cell>
        </row>
        <row r="298">
          <cell r="E298">
            <v>2076</v>
          </cell>
        </row>
        <row r="299">
          <cell r="E299">
            <v>2077</v>
          </cell>
        </row>
        <row r="300">
          <cell r="E300">
            <v>2078</v>
          </cell>
        </row>
        <row r="301">
          <cell r="E301">
            <v>2079</v>
          </cell>
        </row>
        <row r="302">
          <cell r="E302">
            <v>2080</v>
          </cell>
        </row>
        <row r="303">
          <cell r="E303">
            <v>2081</v>
          </cell>
        </row>
        <row r="304">
          <cell r="E304">
            <v>2082</v>
          </cell>
        </row>
        <row r="305">
          <cell r="E305">
            <v>2083</v>
          </cell>
        </row>
        <row r="306">
          <cell r="E306">
            <v>2084</v>
          </cell>
        </row>
        <row r="307">
          <cell r="E307">
            <v>2085</v>
          </cell>
        </row>
        <row r="308">
          <cell r="E308">
            <v>2086</v>
          </cell>
        </row>
        <row r="309">
          <cell r="E309">
            <v>2087</v>
          </cell>
        </row>
        <row r="310">
          <cell r="E310">
            <v>2088</v>
          </cell>
        </row>
        <row r="311">
          <cell r="E311">
            <v>2089</v>
          </cell>
        </row>
        <row r="312">
          <cell r="E312">
            <v>2090</v>
          </cell>
        </row>
        <row r="313">
          <cell r="E313">
            <v>2091</v>
          </cell>
        </row>
        <row r="314">
          <cell r="E314">
            <v>2092</v>
          </cell>
        </row>
        <row r="315">
          <cell r="E315">
            <v>2093</v>
          </cell>
        </row>
        <row r="316">
          <cell r="E316">
            <v>2094</v>
          </cell>
        </row>
        <row r="317">
          <cell r="E317">
            <v>2095</v>
          </cell>
        </row>
        <row r="318">
          <cell r="E318">
            <v>2096</v>
          </cell>
        </row>
        <row r="319">
          <cell r="E319">
            <v>2097</v>
          </cell>
        </row>
        <row r="320">
          <cell r="E320">
            <v>2098</v>
          </cell>
        </row>
        <row r="321">
          <cell r="E321">
            <v>2099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エンティティ一覧"/>
      <sheetName val="データ項目一覧"/>
      <sheetName val="修正履歴"/>
    </sheetNames>
    <sheetDataSet>
      <sheetData sheetId="0"/>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漢字ＴＢＬ"/>
      <sheetName val="PV9187"/>
      <sheetName val="PV9187項目説明"/>
      <sheetName val="Sheet1"/>
    </sheetNames>
    <sheetDataSet>
      <sheetData sheetId="0" refreshError="1">
        <row r="2">
          <cell r="B2" t="str">
            <v>012</v>
          </cell>
          <cell r="C2" t="str">
            <v>団体扱５％割引　　　　　　　　　　　　　</v>
          </cell>
          <cell r="D2" t="str">
            <v>97/07/14</v>
          </cell>
        </row>
        <row r="3">
          <cell r="B3" t="str">
            <v>014</v>
          </cell>
          <cell r="C3" t="str">
            <v>団体扱１０％割引　　　　　　　　　　　　</v>
          </cell>
          <cell r="D3" t="str">
            <v>97/07/14</v>
          </cell>
        </row>
        <row r="4">
          <cell r="B4" t="str">
            <v>022</v>
          </cell>
          <cell r="C4" t="str">
            <v>フリート５％割引　　　　　　　　　　　　</v>
          </cell>
          <cell r="D4" t="str">
            <v>97/07/14</v>
          </cell>
        </row>
        <row r="5">
          <cell r="B5" t="str">
            <v>024</v>
          </cell>
          <cell r="C5" t="str">
            <v>フリート１０％割引　　　　　　　　　　　</v>
          </cell>
          <cell r="D5" t="str">
            <v>97/07/14</v>
          </cell>
        </row>
        <row r="6">
          <cell r="B6" t="str">
            <v>110</v>
          </cell>
          <cell r="C6" t="str">
            <v>整備受託車（台数方式）　　　　　　　　　</v>
          </cell>
          <cell r="D6" t="str">
            <v>87/07/10</v>
          </cell>
        </row>
        <row r="7">
          <cell r="B7" t="str">
            <v>111</v>
          </cell>
          <cell r="C7" t="str">
            <v>整備受託車（台数方式）　　　　　　　　　</v>
          </cell>
          <cell r="D7" t="str">
            <v>84/05/30</v>
          </cell>
        </row>
        <row r="8">
          <cell r="B8" t="str">
            <v>119</v>
          </cell>
          <cell r="C8" t="str">
            <v>整備受託車（台数方式）　　　　　　　　　</v>
          </cell>
          <cell r="D8" t="str">
            <v>84/05/30</v>
          </cell>
        </row>
        <row r="9">
          <cell r="B9" t="str">
            <v>120</v>
          </cell>
          <cell r="C9" t="str">
            <v>整備受託車（人数方式）　　　　　　　　　</v>
          </cell>
          <cell r="D9" t="str">
            <v>87/07/10</v>
          </cell>
        </row>
        <row r="10">
          <cell r="B10" t="str">
            <v>121</v>
          </cell>
          <cell r="C10" t="str">
            <v>整備受託車（人数方式）　　　　　　　　　</v>
          </cell>
          <cell r="D10" t="str">
            <v>84/05/30</v>
          </cell>
        </row>
        <row r="11">
          <cell r="B11" t="str">
            <v>129</v>
          </cell>
          <cell r="C11" t="str">
            <v>整備受託車（人数方式）　　　　　　　　　</v>
          </cell>
          <cell r="D11" t="str">
            <v>84/05/30</v>
          </cell>
        </row>
        <row r="12">
          <cell r="B12" t="str">
            <v>130</v>
          </cell>
          <cell r="C12" t="str">
            <v>サービスステーシヨン受託車　　　　　　　</v>
          </cell>
          <cell r="D12" t="str">
            <v>84/05/30</v>
          </cell>
        </row>
        <row r="13">
          <cell r="B13" t="str">
            <v>131</v>
          </cell>
          <cell r="C13" t="str">
            <v>サービスステーシヨン受託車　　　　　　　</v>
          </cell>
          <cell r="D13" t="str">
            <v>84/05/30</v>
          </cell>
        </row>
        <row r="14">
          <cell r="B14" t="str">
            <v>139</v>
          </cell>
          <cell r="C14" t="str">
            <v>サービスステーシヨン受託車　　　　　　　</v>
          </cell>
          <cell r="D14" t="str">
            <v>84/05/30</v>
          </cell>
        </row>
        <row r="15">
          <cell r="B15" t="str">
            <v>140</v>
          </cell>
          <cell r="C15" t="str">
            <v>駐車場受託車　　　　　　　　　　　　　　</v>
          </cell>
          <cell r="D15" t="str">
            <v>87/07/10</v>
          </cell>
        </row>
        <row r="16">
          <cell r="B16" t="str">
            <v>141</v>
          </cell>
          <cell r="C16" t="str">
            <v>駐車場受託車　　　　　　　　　　　　　　</v>
          </cell>
          <cell r="D16" t="str">
            <v>84/05/30</v>
          </cell>
        </row>
        <row r="17">
          <cell r="B17" t="str">
            <v>149</v>
          </cell>
          <cell r="C17" t="str">
            <v>駐車場受託車　　　　　　　　　　　　　　</v>
          </cell>
          <cell r="D17" t="str">
            <v>84/05/30</v>
          </cell>
        </row>
        <row r="18">
          <cell r="B18" t="str">
            <v>150</v>
          </cell>
          <cell r="C18" t="str">
            <v>その他受託車　　　　　　　　　　　　　　</v>
          </cell>
          <cell r="D18" t="str">
            <v>84/05/30</v>
          </cell>
        </row>
        <row r="19">
          <cell r="B19" t="str">
            <v>151</v>
          </cell>
          <cell r="C19" t="str">
            <v>その他受託車（搭傷）　　　　　　　　　　</v>
          </cell>
          <cell r="D19" t="str">
            <v>84/05/30</v>
          </cell>
        </row>
        <row r="20">
          <cell r="B20" t="str">
            <v>152</v>
          </cell>
          <cell r="C20" t="str">
            <v>その他受託車（短期契約）　　　　　　　　</v>
          </cell>
          <cell r="D20" t="str">
            <v>84/05/30</v>
          </cell>
        </row>
        <row r="21">
          <cell r="B21" t="str">
            <v>153</v>
          </cell>
          <cell r="C21" t="str">
            <v>受託車（対物１，０００万超）　　　　　　</v>
          </cell>
          <cell r="D21" t="str">
            <v>87/07/10</v>
          </cell>
        </row>
        <row r="22">
          <cell r="B22" t="str">
            <v>154</v>
          </cell>
          <cell r="C22" t="str">
            <v>受託車（搭傷１，０００万超）　　　　　　</v>
          </cell>
          <cell r="D22" t="str">
            <v>87/07/10</v>
          </cell>
        </row>
        <row r="23">
          <cell r="B23" t="str">
            <v>201</v>
          </cell>
          <cell r="C23" t="str">
            <v>販売車（メリ・デメあり）　　　　　　　　</v>
          </cell>
          <cell r="D23" t="str">
            <v>84/05/30</v>
          </cell>
        </row>
        <row r="24">
          <cell r="B24" t="str">
            <v>202</v>
          </cell>
          <cell r="C24" t="str">
            <v>販売車（新規）　　　　　　　　　　　　　</v>
          </cell>
          <cell r="D24" t="str">
            <v>84/05/30</v>
          </cell>
        </row>
        <row r="25">
          <cell r="B25" t="str">
            <v>203</v>
          </cell>
          <cell r="C25" t="str">
            <v>販売車（Ｍ・Ｄ）　　　　　　　　　　　　</v>
          </cell>
          <cell r="D25" t="str">
            <v>84/05/30</v>
          </cell>
        </row>
        <row r="26">
          <cell r="B26" t="str">
            <v>204</v>
          </cell>
          <cell r="C26" t="str">
            <v>販売車（風水災）　　　　　　　　　　　　</v>
          </cell>
          <cell r="D26" t="str">
            <v>84/05/30</v>
          </cell>
        </row>
        <row r="27">
          <cell r="B27" t="str">
            <v>205</v>
          </cell>
          <cell r="C27" t="str">
            <v>販売車（１％）　　　　　　　　　　　　　</v>
          </cell>
          <cell r="D27" t="str">
            <v>84/05/30</v>
          </cell>
        </row>
        <row r="28">
          <cell r="B28" t="str">
            <v>206</v>
          </cell>
          <cell r="C28" t="str">
            <v>販売車（１５％超）　　　　　　　　　　　</v>
          </cell>
          <cell r="D28" t="str">
            <v>84/05/30</v>
          </cell>
        </row>
        <row r="29">
          <cell r="B29" t="str">
            <v>207</v>
          </cell>
          <cell r="C29" t="str">
            <v>販売車（エクセス）　　　　　　　　　　　</v>
          </cell>
          <cell r="D29" t="str">
            <v>84/05/30</v>
          </cell>
        </row>
        <row r="30">
          <cell r="B30" t="str">
            <v>208</v>
          </cell>
          <cell r="C30" t="str">
            <v>販売車（展示火盗のみ）　　　　　　　　　</v>
          </cell>
          <cell r="D30" t="str">
            <v>84/05/30</v>
          </cell>
        </row>
        <row r="31">
          <cell r="B31" t="str">
            <v>211</v>
          </cell>
          <cell r="C31" t="str">
            <v>販売車（２輪盗難担保）　　　　　　　　　</v>
          </cell>
          <cell r="D31" t="str">
            <v>84/05/30</v>
          </cell>
        </row>
        <row r="32">
          <cell r="B32" t="str">
            <v>212</v>
          </cell>
          <cell r="C32" t="str">
            <v>販売車（特定危険担保）　　　　　　　　　</v>
          </cell>
          <cell r="D32" t="str">
            <v>84/05/30</v>
          </cell>
        </row>
        <row r="33">
          <cell r="B33" t="str">
            <v>219</v>
          </cell>
          <cell r="C33" t="str">
            <v>販売車　　　　　　　　　　　　　　　　　</v>
          </cell>
          <cell r="D33" t="str">
            <v>84/05/30</v>
          </cell>
        </row>
        <row r="34">
          <cell r="B34" t="str">
            <v>220</v>
          </cell>
          <cell r="C34" t="str">
            <v>陸送車（販売車以外）　　　　　　　　　　</v>
          </cell>
          <cell r="D34" t="str">
            <v>84/05/30</v>
          </cell>
        </row>
        <row r="35">
          <cell r="B35" t="str">
            <v>230</v>
          </cell>
          <cell r="C35" t="str">
            <v>販売車（台数方式）　　　　　　　　　　　</v>
          </cell>
          <cell r="D35" t="str">
            <v>87/07/10</v>
          </cell>
        </row>
        <row r="36">
          <cell r="B36" t="str">
            <v>231</v>
          </cell>
          <cell r="C36" t="str">
            <v>販売車（台数方式）　　　　　　　　　　　</v>
          </cell>
          <cell r="D36" t="str">
            <v>84/05/30</v>
          </cell>
        </row>
        <row r="37">
          <cell r="B37" t="str">
            <v>232</v>
          </cell>
          <cell r="C37" t="str">
            <v>販売車（台数方式）　　　　　　　　　　　</v>
          </cell>
          <cell r="D37" t="str">
            <v>84/05/30</v>
          </cell>
        </row>
        <row r="38">
          <cell r="B38" t="str">
            <v>233</v>
          </cell>
          <cell r="C38" t="str">
            <v>販売車（台数方式）　　　　　　　　　　　</v>
          </cell>
          <cell r="D38" t="str">
            <v>84/05/30</v>
          </cell>
        </row>
        <row r="39">
          <cell r="B39" t="str">
            <v>234</v>
          </cell>
          <cell r="C39" t="str">
            <v>販売車（台数方式）　　　　　　　　　　　</v>
          </cell>
          <cell r="D39" t="str">
            <v>84/05/30</v>
          </cell>
        </row>
        <row r="40">
          <cell r="B40" t="str">
            <v>235</v>
          </cell>
          <cell r="C40" t="str">
            <v>販売車（台数方式）　　　　　　　　　　　</v>
          </cell>
          <cell r="D40" t="str">
            <v>84/05/30</v>
          </cell>
        </row>
        <row r="41">
          <cell r="B41" t="str">
            <v>236</v>
          </cell>
          <cell r="C41" t="str">
            <v>販売車（台数方式）　　　　　　　　　　　</v>
          </cell>
          <cell r="D41" t="str">
            <v>84/05/30</v>
          </cell>
        </row>
        <row r="42">
          <cell r="B42" t="str">
            <v>237</v>
          </cell>
          <cell r="C42" t="str">
            <v>販売車（台数方式）　　　　　　　　　　　</v>
          </cell>
          <cell r="D42" t="str">
            <v>84/05/30</v>
          </cell>
        </row>
        <row r="43">
          <cell r="B43" t="str">
            <v>238</v>
          </cell>
          <cell r="C43" t="str">
            <v>販売車（台数方式）　　　　　　　　　　　</v>
          </cell>
          <cell r="D43" t="str">
            <v>84/05/30</v>
          </cell>
        </row>
        <row r="44">
          <cell r="B44" t="str">
            <v>239</v>
          </cell>
          <cell r="C44" t="str">
            <v>販売車（台数方式）　　　　　　　　　　　</v>
          </cell>
          <cell r="D44" t="str">
            <v>84/05/30</v>
          </cell>
        </row>
        <row r="45">
          <cell r="B45" t="str">
            <v>240</v>
          </cell>
          <cell r="C45" t="str">
            <v>販売車（台数方式）　　　　　　　　　　　</v>
          </cell>
          <cell r="D45" t="str">
            <v>84/05/30</v>
          </cell>
        </row>
        <row r="46">
          <cell r="B46" t="str">
            <v>241</v>
          </cell>
          <cell r="C46" t="str">
            <v>販売車（台数方式）　　　　　　　　　　　</v>
          </cell>
          <cell r="D46" t="str">
            <v>84/06/12</v>
          </cell>
        </row>
        <row r="47">
          <cell r="B47" t="str">
            <v>242</v>
          </cell>
          <cell r="C47" t="str">
            <v>販売車（台数方式）　　　　　　　　　　　</v>
          </cell>
          <cell r="D47" t="str">
            <v>87/07/10</v>
          </cell>
        </row>
        <row r="48">
          <cell r="B48" t="str">
            <v>243</v>
          </cell>
          <cell r="C48" t="str">
            <v>販売車（台数方式）　　　　　　　　　　　</v>
          </cell>
          <cell r="D48" t="str">
            <v>87/07/10</v>
          </cell>
        </row>
        <row r="49">
          <cell r="B49" t="str">
            <v>245</v>
          </cell>
          <cell r="C49" t="str">
            <v>販売車（台数方式）　　　　　　　　　　　</v>
          </cell>
          <cell r="D49" t="str">
            <v>87/07/10</v>
          </cell>
        </row>
        <row r="50">
          <cell r="B50" t="str">
            <v>246</v>
          </cell>
          <cell r="C50" t="str">
            <v>販売車（台数方式）　　　　　　　　　　　</v>
          </cell>
          <cell r="D50" t="str">
            <v>87/07/10</v>
          </cell>
        </row>
        <row r="51">
          <cell r="B51" t="str">
            <v>248</v>
          </cell>
          <cell r="C51" t="str">
            <v>運転代行受託自動車保険特約　　　　　　　</v>
          </cell>
          <cell r="D51" t="str">
            <v>94/09/30</v>
          </cell>
        </row>
        <row r="52">
          <cell r="B52" t="str">
            <v>249</v>
          </cell>
          <cell r="C52" t="str">
            <v>販売車（台数方式）　　　　　　　　　　　</v>
          </cell>
          <cell r="D52" t="str">
            <v>84/05/30</v>
          </cell>
        </row>
        <row r="53">
          <cell r="B53" t="str">
            <v>250</v>
          </cell>
          <cell r="C53" t="str">
            <v>販売車（人数方式）　　　　　　　　　　　</v>
          </cell>
          <cell r="D53" t="str">
            <v>87/07/10</v>
          </cell>
        </row>
        <row r="54">
          <cell r="B54" t="str">
            <v>251</v>
          </cell>
          <cell r="C54" t="str">
            <v>販売車（人数方式）　　　　　　　　　　　</v>
          </cell>
          <cell r="D54" t="str">
            <v>84/05/30</v>
          </cell>
        </row>
        <row r="55">
          <cell r="B55" t="str">
            <v>252</v>
          </cell>
          <cell r="C55" t="str">
            <v>販売車（人数方式）　　　　　　　　　　　</v>
          </cell>
          <cell r="D55" t="str">
            <v>84/05/30</v>
          </cell>
        </row>
        <row r="56">
          <cell r="B56" t="str">
            <v>253</v>
          </cell>
          <cell r="C56" t="str">
            <v>販売車（人数方式）　　　　　　　　　　　</v>
          </cell>
          <cell r="D56" t="str">
            <v>84/05/30</v>
          </cell>
        </row>
        <row r="57">
          <cell r="B57" t="str">
            <v>254</v>
          </cell>
          <cell r="C57" t="str">
            <v>販売車（人数方式）　　　　　　　　　　　</v>
          </cell>
          <cell r="D57" t="str">
            <v>84/05/30</v>
          </cell>
        </row>
        <row r="58">
          <cell r="B58" t="str">
            <v>255</v>
          </cell>
          <cell r="C58" t="str">
            <v>販売車（人数方式）　　　　　　　　　　　</v>
          </cell>
          <cell r="D58" t="str">
            <v>84/05/30</v>
          </cell>
        </row>
        <row r="59">
          <cell r="B59" t="str">
            <v>256</v>
          </cell>
          <cell r="C59" t="str">
            <v>販売車（人数方式）　　　　　　　　　　　</v>
          </cell>
          <cell r="D59" t="str">
            <v>84/05/30</v>
          </cell>
        </row>
        <row r="60">
          <cell r="B60" t="str">
            <v>257</v>
          </cell>
          <cell r="C60" t="str">
            <v>販売車（人数方式）　　　　　　　　　　　</v>
          </cell>
          <cell r="D60" t="str">
            <v>84/05/30</v>
          </cell>
        </row>
        <row r="61">
          <cell r="B61" t="str">
            <v>258</v>
          </cell>
          <cell r="C61" t="str">
            <v>販売車（人数方式）　　　　　　　　　　　</v>
          </cell>
          <cell r="D61" t="str">
            <v>84/05/30</v>
          </cell>
        </row>
        <row r="62">
          <cell r="B62" t="str">
            <v>259</v>
          </cell>
          <cell r="C62" t="str">
            <v>販売車（人数方式）　　　　　　　　　　　</v>
          </cell>
          <cell r="D62" t="str">
            <v>87/07/10</v>
          </cell>
        </row>
        <row r="63">
          <cell r="B63" t="str">
            <v>260</v>
          </cell>
          <cell r="C63" t="str">
            <v>販売車（人数方式）　　　　　　　　　　　</v>
          </cell>
          <cell r="D63" t="str">
            <v>87/07/10</v>
          </cell>
        </row>
        <row r="64">
          <cell r="B64" t="str">
            <v>262</v>
          </cell>
          <cell r="C64" t="str">
            <v>販売車（人数方式）　　　　　　　　　　　</v>
          </cell>
          <cell r="D64" t="str">
            <v>87/07/10</v>
          </cell>
        </row>
        <row r="65">
          <cell r="B65" t="str">
            <v>269</v>
          </cell>
          <cell r="C65" t="str">
            <v>販売車（人数方式）　　　　　　　　　　　</v>
          </cell>
          <cell r="D65" t="str">
            <v>84/05/30</v>
          </cell>
        </row>
        <row r="66">
          <cell r="B66" t="str">
            <v>271</v>
          </cell>
          <cell r="C66" t="str">
            <v>特定危険限定担保　　　　　　　　　　　　</v>
          </cell>
          <cell r="D66" t="str">
            <v>84/05/30</v>
          </cell>
        </row>
        <row r="67">
          <cell r="B67" t="str">
            <v>272</v>
          </cell>
          <cell r="C67" t="str">
            <v>特定危険限定担保　　　　　　　　　　　　</v>
          </cell>
          <cell r="D67" t="str">
            <v>84/05/30</v>
          </cell>
        </row>
        <row r="68">
          <cell r="B68" t="str">
            <v>273</v>
          </cell>
          <cell r="C68" t="str">
            <v>展示中火盗のみ担保　　　　　　　　　　　</v>
          </cell>
          <cell r="D68" t="str">
            <v>84/05/30</v>
          </cell>
        </row>
        <row r="69">
          <cell r="B69" t="str">
            <v>279</v>
          </cell>
          <cell r="C69" t="str">
            <v>販売車（個別契約）　　　　　　　　　　　</v>
          </cell>
          <cell r="D69" t="str">
            <v>84/05/30</v>
          </cell>
        </row>
        <row r="70">
          <cell r="B70" t="str">
            <v>301</v>
          </cell>
          <cell r="C70" t="str">
            <v>特定テスト（台数方式）　　　　　　　　　</v>
          </cell>
          <cell r="D70" t="str">
            <v>84/05/30</v>
          </cell>
        </row>
        <row r="71">
          <cell r="B71" t="str">
            <v>302</v>
          </cell>
          <cell r="C71" t="str">
            <v>特定テスト（番号標方式）　　　　　　　　</v>
          </cell>
          <cell r="D71" t="str">
            <v>84/05/30</v>
          </cell>
        </row>
        <row r="72">
          <cell r="B72" t="str">
            <v>303</v>
          </cell>
          <cell r="C72" t="str">
            <v>特定テスト（販売車準用方式）　　　　　　</v>
          </cell>
          <cell r="D72" t="str">
            <v>84/05/30</v>
          </cell>
        </row>
        <row r="73">
          <cell r="B73" t="str">
            <v>310</v>
          </cell>
          <cell r="C73" t="str">
            <v>特定区域内土砂運搬　　　　　　　　　　　</v>
          </cell>
          <cell r="D73" t="str">
            <v>84/05/30</v>
          </cell>
        </row>
        <row r="74">
          <cell r="B74" t="str">
            <v>320</v>
          </cell>
          <cell r="C74" t="str">
            <v>リースカーオープンポリシー　　　　　　　</v>
          </cell>
          <cell r="D74" t="str">
            <v>84/05/30</v>
          </cell>
        </row>
        <row r="75">
          <cell r="B75" t="str">
            <v>321</v>
          </cell>
          <cell r="C75" t="str">
            <v>リースカー臨時代替車　　　　　　　　　　</v>
          </cell>
          <cell r="D75" t="str">
            <v>84/05/30</v>
          </cell>
        </row>
        <row r="76">
          <cell r="B76" t="str">
            <v>322</v>
          </cell>
          <cell r="C76" t="str">
            <v>リースカー臨時代替車　　　　　　　　　　</v>
          </cell>
          <cell r="D76" t="str">
            <v>84/05/30</v>
          </cell>
        </row>
        <row r="77">
          <cell r="B77" t="str">
            <v>323</v>
          </cell>
          <cell r="C77" t="str">
            <v>リースカー臨時代替車　　　　　　　　　　</v>
          </cell>
          <cell r="D77" t="str">
            <v>84/05/30</v>
          </cell>
        </row>
        <row r="78">
          <cell r="B78" t="str">
            <v>331</v>
          </cell>
          <cell r="C78" t="str">
            <v>オークション（受託車準用方式）　　　　　</v>
          </cell>
          <cell r="D78" t="str">
            <v>84/05/30</v>
          </cell>
        </row>
        <row r="79">
          <cell r="B79" t="str">
            <v>332</v>
          </cell>
          <cell r="C79" t="str">
            <v>オークション（販売車準用方式）　　　　　</v>
          </cell>
          <cell r="D79" t="str">
            <v>84/05/30</v>
          </cell>
        </row>
        <row r="80">
          <cell r="B80" t="str">
            <v>405</v>
          </cell>
          <cell r="C80" t="str">
            <v>　　　　　　　　　　　　　　　　　　　　</v>
          </cell>
          <cell r="D80" t="str">
            <v>99/04/20</v>
          </cell>
        </row>
        <row r="81">
          <cell r="B81" t="str">
            <v>410</v>
          </cell>
          <cell r="C81" t="str">
            <v>対物高ＡＭＴ　　　　　　　　　　　　　　</v>
          </cell>
          <cell r="D81" t="str">
            <v>84/05/30</v>
          </cell>
        </row>
        <row r="82">
          <cell r="B82" t="str">
            <v>411</v>
          </cell>
          <cell r="C82" t="str">
            <v>対物高ＡＭＴ（ＢＡＰ）　　　　　　　　　</v>
          </cell>
          <cell r="D82" t="str">
            <v>84/05/30</v>
          </cell>
        </row>
        <row r="83">
          <cell r="B83" t="str">
            <v>412</v>
          </cell>
          <cell r="C83" t="str">
            <v>対物高ＡＭＴ（ＰＡＰ）　　　　　　　　　</v>
          </cell>
          <cell r="D83" t="str">
            <v>84/05/30</v>
          </cell>
        </row>
        <row r="84">
          <cell r="B84" t="str">
            <v>413</v>
          </cell>
          <cell r="C84" t="str">
            <v>対物高ＡＭＴ（ＳＡＰ）　　　　　　　　　</v>
          </cell>
          <cell r="D84" t="str">
            <v>84/05/30</v>
          </cell>
        </row>
        <row r="85">
          <cell r="B85" t="str">
            <v>414</v>
          </cell>
          <cell r="C85" t="str">
            <v>対物高ＡＭＴ（ドライバー）　　　　　　　</v>
          </cell>
          <cell r="D85" t="str">
            <v>84/05/30</v>
          </cell>
        </row>
        <row r="86">
          <cell r="B86" t="str">
            <v>418</v>
          </cell>
          <cell r="C86" t="str">
            <v>レンタカー対物賠償　　　　　　　　　　　</v>
          </cell>
          <cell r="D86" t="str">
            <v>99/04/20</v>
          </cell>
        </row>
        <row r="87">
          <cell r="B87" t="str">
            <v>419</v>
          </cell>
          <cell r="C87" t="str">
            <v>対物高ＡＭＴ　　　　　　　　　　　　　　</v>
          </cell>
          <cell r="D87" t="str">
            <v>84/05/30</v>
          </cell>
        </row>
        <row r="88">
          <cell r="B88" t="str">
            <v>420</v>
          </cell>
          <cell r="C88" t="str">
            <v>自賠責適用除外車　　　　　　　　　　　　</v>
          </cell>
          <cell r="D88" t="str">
            <v>84/05/30</v>
          </cell>
        </row>
        <row r="89">
          <cell r="B89" t="str">
            <v>431</v>
          </cell>
          <cell r="C89" t="str">
            <v>対人上乗せ契約　　　　　　　　　　　　　</v>
          </cell>
          <cell r="D89" t="str">
            <v>84/05/30</v>
          </cell>
        </row>
        <row r="90">
          <cell r="B90" t="str">
            <v>432</v>
          </cell>
          <cell r="C90" t="str">
            <v>対物上乗せ契約　　　　　　　　　　　　　</v>
          </cell>
          <cell r="D90" t="str">
            <v>84/05/30</v>
          </cell>
        </row>
        <row r="91">
          <cell r="B91" t="str">
            <v>440</v>
          </cell>
          <cell r="C91" t="str">
            <v>アンブレラポリシー　　　　　　　　　　　</v>
          </cell>
          <cell r="D91" t="str">
            <v>84/05/30</v>
          </cell>
        </row>
        <row r="92">
          <cell r="B92" t="str">
            <v>451</v>
          </cell>
          <cell r="C92" t="str">
            <v>対航空機限定３億以下（ＢＡＰ）　　　　　</v>
          </cell>
          <cell r="D92" t="str">
            <v>87/08/21</v>
          </cell>
        </row>
        <row r="93">
          <cell r="B93" t="str">
            <v>452</v>
          </cell>
          <cell r="C93" t="str">
            <v>対航空機限定３億以下（ＰＡＰ）　　　　　</v>
          </cell>
          <cell r="D93" t="str">
            <v>87/08/21</v>
          </cell>
        </row>
        <row r="94">
          <cell r="B94" t="str">
            <v>453</v>
          </cell>
          <cell r="C94" t="str">
            <v>対航空機限定３億以下（ＳＡＰ）　　　　　</v>
          </cell>
          <cell r="D94" t="str">
            <v>87/08/21</v>
          </cell>
        </row>
        <row r="95">
          <cell r="B95" t="str">
            <v>454</v>
          </cell>
          <cell r="C95" t="str">
            <v>対航空機限定３億超（ＢＡＰ）　　　　　　</v>
          </cell>
          <cell r="D95" t="str">
            <v>87/07/10</v>
          </cell>
        </row>
        <row r="96">
          <cell r="B96" t="str">
            <v>455</v>
          </cell>
          <cell r="C96" t="str">
            <v>対航空機限定３億超（ＰＡＰ）　　　　　　</v>
          </cell>
          <cell r="D96" t="str">
            <v>87/07/10</v>
          </cell>
        </row>
        <row r="97">
          <cell r="B97" t="str">
            <v>456</v>
          </cell>
          <cell r="C97" t="str">
            <v>対航空機限定３億超（ＳＡＰ）　　　　　　</v>
          </cell>
          <cell r="D97" t="str">
            <v>87/07/10</v>
          </cell>
        </row>
        <row r="98">
          <cell r="B98" t="str">
            <v>457</v>
          </cell>
          <cell r="C98" t="str">
            <v>対航空機限定３億以下　　　　　　　　　　</v>
          </cell>
          <cell r="D98" t="str">
            <v>98/09/17</v>
          </cell>
        </row>
        <row r="99">
          <cell r="B99" t="str">
            <v>458</v>
          </cell>
          <cell r="C99" t="str">
            <v>対航空機限定３億超　　　　　　　　　　　</v>
          </cell>
          <cell r="D99" t="str">
            <v>98/09/17</v>
          </cell>
        </row>
        <row r="100">
          <cell r="B100" t="str">
            <v>461</v>
          </cell>
          <cell r="C100" t="str">
            <v>ＫＨＫ　　　　　　　　　　　　　　　　　</v>
          </cell>
          <cell r="D100" t="str">
            <v>84/05/30</v>
          </cell>
        </row>
        <row r="101">
          <cell r="B101" t="str">
            <v>462</v>
          </cell>
          <cell r="C101" t="str">
            <v>火爆漏Ａ（他ローリー３億以下）　　　　　</v>
          </cell>
          <cell r="D101" t="str">
            <v>87/08/21</v>
          </cell>
        </row>
        <row r="102">
          <cell r="B102" t="str">
            <v>463</v>
          </cell>
          <cell r="C102" t="str">
            <v>火爆漏Ａ（平ボディー３億以下）　　　　　</v>
          </cell>
          <cell r="D102" t="str">
            <v>87/08/21</v>
          </cell>
        </row>
        <row r="103">
          <cell r="B103" t="str">
            <v>464</v>
          </cell>
          <cell r="C103" t="str">
            <v>火爆漏Ｂ　　　　　　　　　　　　　　　　</v>
          </cell>
          <cell r="D103" t="str">
            <v>84/05/30</v>
          </cell>
        </row>
        <row r="104">
          <cell r="B104" t="str">
            <v>465</v>
          </cell>
          <cell r="C104" t="str">
            <v>火爆漏Ｃ（一般条件）　　　　　　　　　　</v>
          </cell>
          <cell r="D104" t="str">
            <v>84/05/30</v>
          </cell>
        </row>
        <row r="105">
          <cell r="B105" t="str">
            <v>466</v>
          </cell>
          <cell r="C105" t="str">
            <v>火爆漏Ｃ　　　　　　　　　　　　　　　　</v>
          </cell>
          <cell r="D105" t="str">
            <v>84/05/30</v>
          </cell>
        </row>
        <row r="106">
          <cell r="B106" t="str">
            <v>467</v>
          </cell>
          <cell r="C106" t="str">
            <v>火爆漏Ａ（他ローリー３億超）　　　　　　</v>
          </cell>
          <cell r="D106" t="str">
            <v>87/07/10</v>
          </cell>
        </row>
        <row r="107">
          <cell r="B107" t="str">
            <v>468</v>
          </cell>
          <cell r="C107" t="str">
            <v>火爆漏Ａ（平ボディー３億超）　　　　　　</v>
          </cell>
          <cell r="D107" t="str">
            <v>87/07/10</v>
          </cell>
        </row>
        <row r="108">
          <cell r="B108" t="str">
            <v>470</v>
          </cell>
          <cell r="C108" t="str">
            <v>火爆漏のみ不担保　　　　　　　　　　　　</v>
          </cell>
          <cell r="D108" t="str">
            <v>84/05/30</v>
          </cell>
        </row>
        <row r="109">
          <cell r="B109" t="str">
            <v>471</v>
          </cell>
          <cell r="C109" t="str">
            <v>火爆漏Ｂ（他ローリー３億以下）　　　　　</v>
          </cell>
          <cell r="D109" t="str">
            <v>87/07/10</v>
          </cell>
        </row>
        <row r="110">
          <cell r="B110" t="str">
            <v>472</v>
          </cell>
          <cell r="C110" t="str">
            <v>火爆漏Ｂ（平ボディー３億以下）　　　　　</v>
          </cell>
          <cell r="D110" t="str">
            <v>87/07/10</v>
          </cell>
        </row>
        <row r="111">
          <cell r="B111" t="str">
            <v>473</v>
          </cell>
          <cell r="C111" t="str">
            <v>火爆漏Ｂ（危険物以外）　　　　　　　　　</v>
          </cell>
          <cell r="D111" t="str">
            <v>87/07/10</v>
          </cell>
        </row>
        <row r="112">
          <cell r="B112" t="str">
            <v>474</v>
          </cell>
          <cell r="C112" t="str">
            <v>火爆漏Ｂ（他ローリー３億超）　　　　　　</v>
          </cell>
          <cell r="D112" t="str">
            <v>87/07/10</v>
          </cell>
        </row>
        <row r="113">
          <cell r="B113" t="str">
            <v>475</v>
          </cell>
          <cell r="C113" t="str">
            <v>火爆漏Ｂ（平ボディー３億超）　　　　　　</v>
          </cell>
          <cell r="D113" t="str">
            <v>87/07/10</v>
          </cell>
        </row>
        <row r="114">
          <cell r="B114" t="str">
            <v>510</v>
          </cell>
          <cell r="C114" t="str">
            <v>車両縮小てん補　　　　　　　　　　　　　</v>
          </cell>
          <cell r="D114" t="str">
            <v>84/05/30</v>
          </cell>
        </row>
        <row r="115">
          <cell r="B115" t="str">
            <v>521</v>
          </cell>
          <cell r="C115" t="str">
            <v>外車（乗用車）車価協特約　　　　　　　　</v>
          </cell>
          <cell r="D115" t="str">
            <v>84/05/30</v>
          </cell>
        </row>
        <row r="116">
          <cell r="B116" t="str">
            <v>522</v>
          </cell>
          <cell r="C116" t="str">
            <v>外車（自小貨）車両保険　　　　　　　　　</v>
          </cell>
          <cell r="D116" t="str">
            <v>84/05/30</v>
          </cell>
        </row>
        <row r="117">
          <cell r="B117" t="str">
            <v>523</v>
          </cell>
          <cell r="C117" t="str">
            <v>自普貨（２トン以下）車価協特約　　　　　</v>
          </cell>
          <cell r="D117" t="str">
            <v>88/04/12</v>
          </cell>
        </row>
        <row r="118">
          <cell r="B118" t="str">
            <v>524</v>
          </cell>
          <cell r="C118" t="str">
            <v>車価協追加特約　　　　　　　　　　　　　</v>
          </cell>
          <cell r="D118" t="str">
            <v>99/09/29</v>
          </cell>
        </row>
        <row r="119">
          <cell r="B119" t="str">
            <v>530</v>
          </cell>
          <cell r="C119" t="str">
            <v>車両詐欺横領担保　　　　　　　　　　　　</v>
          </cell>
          <cell r="D119" t="str">
            <v>84/05/30</v>
          </cell>
        </row>
        <row r="120">
          <cell r="B120" t="str">
            <v>531</v>
          </cell>
          <cell r="C120" t="str">
            <v>車両詐欺横領担保　　　　　　　　　　　　</v>
          </cell>
          <cell r="D120" t="str">
            <v>98/09/17</v>
          </cell>
        </row>
        <row r="121">
          <cell r="B121" t="str">
            <v>540</v>
          </cell>
          <cell r="C121" t="str">
            <v>車両船舶内荷役作業　　　　　　　　　　　</v>
          </cell>
          <cell r="D121" t="str">
            <v>84/05/30</v>
          </cell>
        </row>
        <row r="122">
          <cell r="B122" t="str">
            <v>541</v>
          </cell>
          <cell r="C122" t="str">
            <v>車両船舶内荷役作業　　　　　　　　　　　</v>
          </cell>
          <cell r="D122" t="str">
            <v>98/09/17</v>
          </cell>
        </row>
        <row r="123">
          <cell r="B123" t="str">
            <v>550</v>
          </cell>
          <cell r="C123" t="str">
            <v>車両被けん引車割引　　　　　　　　　　　</v>
          </cell>
          <cell r="D123" t="str">
            <v>84/05/30</v>
          </cell>
        </row>
        <row r="124">
          <cell r="B124" t="str">
            <v>555</v>
          </cell>
          <cell r="C124" t="str">
            <v>車両費用保険特約　　　　　　　　　　　　</v>
          </cell>
          <cell r="D124" t="str">
            <v>00/04/20</v>
          </cell>
        </row>
        <row r="125">
          <cell r="B125" t="str">
            <v>560</v>
          </cell>
          <cell r="C125" t="str">
            <v>車両高免責金額　　　　　　　　　　　　　</v>
          </cell>
          <cell r="D125" t="str">
            <v>84/05/30</v>
          </cell>
        </row>
        <row r="126">
          <cell r="B126" t="str">
            <v>561</v>
          </cell>
          <cell r="C126" t="str">
            <v>　　　　　　　　　　　　　　　　　　　　</v>
          </cell>
          <cell r="D126" t="str">
            <v>99/04/20</v>
          </cell>
        </row>
        <row r="127">
          <cell r="B127" t="str">
            <v>570</v>
          </cell>
          <cell r="C127" t="str">
            <v>車両Ａ工１５万円免責　　　　　　　　　　</v>
          </cell>
          <cell r="D127" t="str">
            <v>84/05/30</v>
          </cell>
        </row>
        <row r="128">
          <cell r="B128" t="str">
            <v>580</v>
          </cell>
          <cell r="C128" t="str">
            <v>車両クレーン車ブーム不担保　　　　　　　</v>
          </cell>
          <cell r="D128" t="str">
            <v>84/05/30</v>
          </cell>
        </row>
        <row r="129">
          <cell r="B129" t="str">
            <v>590</v>
          </cell>
          <cell r="C129" t="str">
            <v>車両地震噴火津波縮小担保　　　　　　　　　　</v>
          </cell>
          <cell r="D129" t="str">
            <v>98/09/17</v>
          </cell>
        </row>
        <row r="130">
          <cell r="B130" t="str">
            <v>591</v>
          </cell>
          <cell r="C130" t="str">
            <v>車両地震噴火津波縮小担保　　　　　　　　　　</v>
          </cell>
          <cell r="D130" t="str">
            <v>84/05/30</v>
          </cell>
        </row>
        <row r="131">
          <cell r="B131" t="str">
            <v>592</v>
          </cell>
          <cell r="C131" t="str">
            <v>車両地震噴火津波担保　　　　　　　　　　</v>
          </cell>
          <cell r="D131" t="str">
            <v>84/05/30</v>
          </cell>
        </row>
        <row r="132">
          <cell r="B132" t="str">
            <v>595</v>
          </cell>
          <cell r="C132" t="str">
            <v>人身傷害　地震噴火津波担保　　　　　　　</v>
          </cell>
          <cell r="D132" t="str">
            <v>98/09/17</v>
          </cell>
        </row>
        <row r="133">
          <cell r="B133" t="str">
            <v>621</v>
          </cell>
          <cell r="C133" t="str">
            <v>準公有　　　　　　　　　　　　　　　　　</v>
          </cell>
          <cell r="D133" t="str">
            <v>84/05/30</v>
          </cell>
        </row>
        <row r="134">
          <cell r="B134" t="str">
            <v>629</v>
          </cell>
          <cell r="C134" t="str">
            <v>準公有　　　　　　　　　　　　　　　　　</v>
          </cell>
          <cell r="D134" t="str">
            <v>84/05/30</v>
          </cell>
        </row>
        <row r="135">
          <cell r="B135" t="str">
            <v>640</v>
          </cell>
          <cell r="C135" t="str">
            <v>国外担保　　　　　　　　　　　　　　　　</v>
          </cell>
          <cell r="D135" t="str">
            <v>84/05/30</v>
          </cell>
        </row>
        <row r="136">
          <cell r="B136" t="str">
            <v>650</v>
          </cell>
          <cell r="C136" t="str">
            <v>テスト　　　　　　　　　　　　　　　　　</v>
          </cell>
          <cell r="D136" t="str">
            <v>84/05/30</v>
          </cell>
        </row>
        <row r="137">
          <cell r="B137" t="str">
            <v>660</v>
          </cell>
          <cell r="C137" t="str">
            <v>スピードレース　　　　　　　　　　　　　</v>
          </cell>
          <cell r="D137" t="str">
            <v>84/05/30</v>
          </cell>
        </row>
        <row r="138">
          <cell r="B138" t="str">
            <v>670</v>
          </cell>
          <cell r="C138" t="str">
            <v>ラリー（ロードレース）　　　　　　　　　</v>
          </cell>
          <cell r="D138" t="str">
            <v>84/05/30</v>
          </cell>
        </row>
        <row r="139">
          <cell r="B139" t="str">
            <v>680</v>
          </cell>
          <cell r="C139" t="str">
            <v>貸与車　　　　　　　　　　　　　　　　　</v>
          </cell>
          <cell r="D139" t="str">
            <v>84/05/30</v>
          </cell>
        </row>
        <row r="140">
          <cell r="B140" t="str">
            <v>690</v>
          </cell>
          <cell r="C140" t="str">
            <v>危険物割増認定　　　　　　　　　　　　　</v>
          </cell>
          <cell r="D140" t="str">
            <v>84/05/30</v>
          </cell>
        </row>
        <row r="141">
          <cell r="B141" t="str">
            <v>710</v>
          </cell>
          <cell r="C141" t="str">
            <v>オールインワン複数証券　　　　　　　　　</v>
          </cell>
          <cell r="D141" t="str">
            <v>84/05/30</v>
          </cell>
        </row>
        <row r="142">
          <cell r="B142" t="str">
            <v>721</v>
          </cell>
          <cell r="C142" t="str">
            <v>オールインワン臨時代替車　　　　　　　　</v>
          </cell>
          <cell r="D142" t="str">
            <v>84/05/30</v>
          </cell>
        </row>
        <row r="143">
          <cell r="B143" t="str">
            <v>722</v>
          </cell>
          <cell r="C143" t="str">
            <v>オールインワン臨時代替車　　　　　　　　</v>
          </cell>
          <cell r="D143" t="str">
            <v>84/05/30</v>
          </cell>
        </row>
        <row r="144">
          <cell r="B144" t="str">
            <v>723</v>
          </cell>
          <cell r="C144" t="str">
            <v>オールインワン臨時代替車　　　　　　　　</v>
          </cell>
          <cell r="D144" t="str">
            <v>84/05/30</v>
          </cell>
        </row>
        <row r="145">
          <cell r="B145" t="str">
            <v>725</v>
          </cell>
          <cell r="C145" t="str">
            <v>オ―ルインワン　一括精算方式　　　　　　</v>
          </cell>
          <cell r="D145" t="str">
            <v>86/12/04</v>
          </cell>
        </row>
        <row r="146">
          <cell r="B146" t="str">
            <v>726</v>
          </cell>
          <cell r="C146" t="str">
            <v>オ―ルインワン　一括精算方式　　　　　　</v>
          </cell>
          <cell r="D146" t="str">
            <v>86/12/04</v>
          </cell>
        </row>
        <row r="147">
          <cell r="B147" t="str">
            <v>731</v>
          </cell>
          <cell r="C147" t="str">
            <v>優良戻し　　　　　　　　　　　　　　　　</v>
          </cell>
          <cell r="D147" t="str">
            <v>99/04/20</v>
          </cell>
        </row>
        <row r="148">
          <cell r="B148" t="str">
            <v>732</v>
          </cell>
          <cell r="C148" t="str">
            <v>優良戻し　　　　　　　　　　　　　　　　</v>
          </cell>
          <cell r="D148" t="str">
            <v>99/04/20</v>
          </cell>
        </row>
        <row r="149">
          <cell r="B149" t="str">
            <v>733</v>
          </cell>
          <cell r="C149" t="str">
            <v>優良戻し　　　　　　　　　　　　　　　　</v>
          </cell>
          <cell r="D149" t="str">
            <v>99/04/20</v>
          </cell>
        </row>
        <row r="150">
          <cell r="B150" t="str">
            <v>734</v>
          </cell>
          <cell r="C150" t="str">
            <v>優良戻し　　　　　　　　　　　　　　　　</v>
          </cell>
          <cell r="D150" t="str">
            <v>99/04/20</v>
          </cell>
        </row>
        <row r="151">
          <cell r="B151" t="str">
            <v>735</v>
          </cell>
          <cell r="C151" t="str">
            <v>優良戻し　　　　　　　　　　　　　　　　</v>
          </cell>
          <cell r="D151" t="str">
            <v>99/04/20</v>
          </cell>
        </row>
        <row r="152">
          <cell r="B152" t="str">
            <v>736</v>
          </cell>
          <cell r="C152" t="str">
            <v>優良戻し　　　　　　　　　　　　　　　　</v>
          </cell>
          <cell r="D152" t="str">
            <v>99/04/20</v>
          </cell>
        </row>
        <row r="153">
          <cell r="B153" t="str">
            <v>801</v>
          </cell>
          <cell r="C153" t="str">
            <v>管理請負被保険者追加特約　　　　　　　　</v>
          </cell>
          <cell r="D153" t="str">
            <v>97/07/14</v>
          </cell>
        </row>
        <row r="154">
          <cell r="B154" t="str">
            <v>802</v>
          </cell>
          <cell r="C154" t="str">
            <v>管理請負被保険者追加特約　　　　　　　　</v>
          </cell>
          <cell r="D154" t="str">
            <v>97/07/14</v>
          </cell>
        </row>
        <row r="155">
          <cell r="B155" t="str">
            <v>803</v>
          </cell>
          <cell r="C155" t="str">
            <v>管理請負被保険者追加特約　　　　　　　　</v>
          </cell>
          <cell r="D155" t="str">
            <v>98/09/17</v>
          </cell>
        </row>
        <row r="156">
          <cell r="B156" t="str">
            <v>811</v>
          </cell>
          <cell r="C156" t="str">
            <v>搭傷特殊高額　　　　　　　　　　　　　　</v>
          </cell>
          <cell r="D156" t="str">
            <v>84/06/12</v>
          </cell>
        </row>
        <row r="157">
          <cell r="B157" t="str">
            <v>812</v>
          </cell>
          <cell r="C157" t="str">
            <v>搭傷特殊高額　　　　　　　　　　　　　　</v>
          </cell>
          <cell r="D157" t="str">
            <v>84/06/12</v>
          </cell>
        </row>
        <row r="158">
          <cell r="B158" t="str">
            <v>813</v>
          </cell>
          <cell r="C158" t="str">
            <v>搭傷特殊高額　　　　　　　　　　　　　　</v>
          </cell>
          <cell r="D158" t="str">
            <v>84/06/12</v>
          </cell>
        </row>
        <row r="159">
          <cell r="B159" t="str">
            <v>814</v>
          </cell>
          <cell r="C159" t="str">
            <v>搭傷特殊高額　　　　　　　　　　　　　　</v>
          </cell>
          <cell r="D159" t="str">
            <v>84/06/12</v>
          </cell>
        </row>
        <row r="160">
          <cell r="B160" t="str">
            <v>820</v>
          </cell>
          <cell r="C160" t="str">
            <v>搭傷貨物荷台担保　　　　　　　　　　　　</v>
          </cell>
          <cell r="D160" t="str">
            <v>84/06/12</v>
          </cell>
        </row>
        <row r="161">
          <cell r="B161" t="str">
            <v>821</v>
          </cell>
          <cell r="C161" t="str">
            <v>搭傷荷台担保　　　　　　　　　　　　　　</v>
          </cell>
          <cell r="D161" t="str">
            <v>99/04/20</v>
          </cell>
        </row>
        <row r="162">
          <cell r="B162" t="str">
            <v>831</v>
          </cell>
          <cell r="C162" t="str">
            <v>搭傷地震噴火津波担保　　　　　　　　　　</v>
          </cell>
          <cell r="D162" t="str">
            <v>84/05/30</v>
          </cell>
        </row>
        <row r="163">
          <cell r="B163" t="str">
            <v>832</v>
          </cell>
          <cell r="C163" t="str">
            <v>搭傷地震噴火津波担保　　　　　　　　　　</v>
          </cell>
          <cell r="D163" t="str">
            <v>84/05/30</v>
          </cell>
        </row>
        <row r="164">
          <cell r="B164" t="str">
            <v>841</v>
          </cell>
          <cell r="C164" t="str">
            <v>レンタカーＢ方式　　　　　　　　　　　　</v>
          </cell>
          <cell r="D164" t="str">
            <v>84/05/30</v>
          </cell>
        </row>
        <row r="165">
          <cell r="B165" t="str">
            <v>842</v>
          </cell>
          <cell r="C165" t="str">
            <v>レンタカーフランチャイジー方式　　　　　</v>
          </cell>
          <cell r="D165" t="str">
            <v>84/05/30</v>
          </cell>
        </row>
        <row r="166">
          <cell r="B166" t="str">
            <v>845</v>
          </cell>
          <cell r="C166" t="str">
            <v>レンタカーの対物賠償保険特約　　　　　　</v>
          </cell>
          <cell r="D166" t="str">
            <v>00/02/28</v>
          </cell>
        </row>
        <row r="167">
          <cell r="B167" t="str">
            <v>850</v>
          </cell>
          <cell r="C167" t="str">
            <v>〈ワ〉・〈レ〉ナンバーリース　　　　　　</v>
          </cell>
          <cell r="D167" t="str">
            <v>84/05/30</v>
          </cell>
        </row>
        <row r="168">
          <cell r="B168" t="str">
            <v>851</v>
          </cell>
          <cell r="C168" t="str">
            <v>管理請負自家用自動車特約　　　　　　　　</v>
          </cell>
          <cell r="D168" t="str">
            <v>97/07/14</v>
          </cell>
        </row>
        <row r="169">
          <cell r="B169" t="str">
            <v>852</v>
          </cell>
          <cell r="C169" t="str">
            <v>管理請負自家用自動車特約　　　　　　　　</v>
          </cell>
          <cell r="D169" t="str">
            <v>97/07/14</v>
          </cell>
        </row>
        <row r="170">
          <cell r="B170" t="str">
            <v>853</v>
          </cell>
          <cell r="C170" t="str">
            <v>管理請負自家用自動車特約　　　　　　　　</v>
          </cell>
          <cell r="D170" t="str">
            <v>97/07/14</v>
          </cell>
        </row>
        <row r="171">
          <cell r="B171" t="str">
            <v>854</v>
          </cell>
          <cell r="C171" t="str">
            <v>管理請負自家用自動車特約　　　　　　　　</v>
          </cell>
          <cell r="D171" t="str">
            <v>98/09/17</v>
          </cell>
        </row>
        <row r="172">
          <cell r="B172" t="str">
            <v>861</v>
          </cell>
          <cell r="C172" t="str">
            <v>特種区分５車種（車両）　　　　　　　　　</v>
          </cell>
          <cell r="D172" t="str">
            <v>84/05/30</v>
          </cell>
        </row>
        <row r="173">
          <cell r="B173" t="str">
            <v>862</v>
          </cell>
          <cell r="C173" t="str">
            <v>車種認定　　　　　　　　　　　　　　　　</v>
          </cell>
          <cell r="D173" t="str">
            <v>84/05/30</v>
          </cell>
        </row>
        <row r="174">
          <cell r="B174" t="str">
            <v>863</v>
          </cell>
          <cell r="C174" t="str">
            <v>身障者輸送車　　　　　　　　　　　　　　</v>
          </cell>
          <cell r="D174" t="str">
            <v>84/05/30</v>
          </cell>
        </row>
        <row r="175">
          <cell r="B175" t="str">
            <v>864</v>
          </cell>
          <cell r="C175" t="str">
            <v>車種認定（包括）　　　　　　　　　　　　</v>
          </cell>
          <cell r="D175" t="str">
            <v>84/05/30</v>
          </cell>
        </row>
        <row r="176">
          <cell r="B176" t="str">
            <v>865</v>
          </cell>
          <cell r="C176" t="str">
            <v>料率認定（包括）　　　　　　　　　　　　</v>
          </cell>
          <cell r="D176" t="str">
            <v>84/05/30</v>
          </cell>
        </row>
        <row r="177">
          <cell r="B177" t="str">
            <v>866</v>
          </cell>
          <cell r="C177" t="str">
            <v>構内専用電気自動車料率　　　　　　　　　</v>
          </cell>
          <cell r="D177" t="str">
            <v>85/11/01</v>
          </cell>
        </row>
        <row r="178">
          <cell r="B178" t="str">
            <v>867</v>
          </cell>
          <cell r="C178" t="str">
            <v>スノーモービル料率　　　　　　　　　　　</v>
          </cell>
          <cell r="D178" t="str">
            <v>85/11/01</v>
          </cell>
        </row>
        <row r="179">
          <cell r="B179" t="str">
            <v>870</v>
          </cell>
          <cell r="C179" t="str">
            <v>研修生運転担保　　　　　　　　　　　　　</v>
          </cell>
          <cell r="D179" t="str">
            <v>84/05/30</v>
          </cell>
        </row>
        <row r="180">
          <cell r="B180" t="str">
            <v>890</v>
          </cell>
          <cell r="C180" t="str">
            <v>その他料率　　　　　　　　　　　　　　　</v>
          </cell>
          <cell r="D180" t="str">
            <v>84/05/30</v>
          </cell>
        </row>
        <row r="181">
          <cell r="B181" t="str">
            <v>891</v>
          </cell>
          <cell r="C181" t="str">
            <v>普通ダンプ（２トン以下）　　　　　　　　</v>
          </cell>
          <cell r="D181" t="str">
            <v>87/07/10</v>
          </cell>
        </row>
        <row r="182">
          <cell r="B182" t="str">
            <v>892</v>
          </cell>
          <cell r="C182" t="str">
            <v>追加保険料分割払特約　　　　　　　　　　</v>
          </cell>
          <cell r="D182" t="str">
            <v>88/04/12</v>
          </cell>
        </row>
        <row r="183">
          <cell r="B183" t="str">
            <v>893</v>
          </cell>
          <cell r="C183" t="str">
            <v>追加保険料分割払特約　　　　　　　　　　</v>
          </cell>
          <cell r="D183" t="str">
            <v>88/04/12</v>
          </cell>
        </row>
        <row r="184">
          <cell r="B184" t="str">
            <v>894</v>
          </cell>
          <cell r="C184" t="str">
            <v>海外帰国者特則　　　　　　　　　　　　　</v>
          </cell>
          <cell r="D184" t="str">
            <v>91/04/03</v>
          </cell>
        </row>
        <row r="185">
          <cell r="B185" t="str">
            <v>895</v>
          </cell>
          <cell r="C185" t="str">
            <v>国外無事故特則　　　　　　　　　　　　　</v>
          </cell>
          <cell r="D185" t="str">
            <v>91/04/03</v>
          </cell>
        </row>
        <row r="186">
          <cell r="B186" t="str">
            <v>901</v>
          </cell>
          <cell r="C186" t="str">
            <v>法人用特約　　　　　　　　　　　　　　　</v>
          </cell>
          <cell r="D186" t="str">
            <v>99/01/28</v>
          </cell>
        </row>
        <row r="187">
          <cell r="B187" t="str">
            <v>902</v>
          </cell>
          <cell r="C187" t="str">
            <v>　　　　　　　　　　　　　　　　　　　　</v>
          </cell>
          <cell r="D187" t="str">
            <v>99/01/28</v>
          </cell>
        </row>
        <row r="188">
          <cell r="B188" t="str">
            <v>903</v>
          </cell>
          <cell r="C188" t="str">
            <v>　　　　　　　　　　　　　　　　　　　　</v>
          </cell>
          <cell r="D188" t="str">
            <v>99/01/28</v>
          </cell>
        </row>
        <row r="189">
          <cell r="B189" t="str">
            <v>904</v>
          </cell>
          <cell r="C189" t="str">
            <v>積載動産単独損害担保　　　　　　　　　　</v>
          </cell>
          <cell r="D189" t="str">
            <v>98/09/17</v>
          </cell>
        </row>
        <row r="190">
          <cell r="B190" t="str">
            <v>910</v>
          </cell>
          <cell r="C190" t="str">
            <v>就業中不担保（家族傷害特約用）　　　　　</v>
          </cell>
          <cell r="D190" t="str">
            <v>98/09/17</v>
          </cell>
        </row>
        <row r="191">
          <cell r="B191" t="str">
            <v>921</v>
          </cell>
          <cell r="C191" t="str">
            <v>自損事故不担保　　　　　　　　　　　　　</v>
          </cell>
          <cell r="D191" t="str">
            <v>98/10/15</v>
          </cell>
        </row>
        <row r="192">
          <cell r="B192" t="str">
            <v>922</v>
          </cell>
          <cell r="C192" t="str">
            <v>無保険車傷害不担保　　　　　　　　　　　</v>
          </cell>
          <cell r="D192" t="str">
            <v>98/10/15</v>
          </cell>
        </row>
        <row r="193">
          <cell r="B193" t="str">
            <v>923</v>
          </cell>
          <cell r="C193" t="str">
            <v>業務上災害および通勤災害不担保　　　　　</v>
          </cell>
          <cell r="D193" t="str">
            <v>98/10/29</v>
          </cell>
        </row>
        <row r="194">
          <cell r="B194" t="str">
            <v>924</v>
          </cell>
          <cell r="C194" t="str">
            <v>搭乗者傷害不担保　　　　　　　　　　　　</v>
          </cell>
          <cell r="D194" t="str">
            <v>98/10/29</v>
          </cell>
        </row>
        <row r="195">
          <cell r="B195" t="str">
            <v>925</v>
          </cell>
          <cell r="C195" t="str">
            <v>大口分割（口座振替）　　　　　　　　　　</v>
          </cell>
          <cell r="D195" t="str">
            <v>99/04/20</v>
          </cell>
        </row>
        <row r="196">
          <cell r="B196" t="str">
            <v>926</v>
          </cell>
          <cell r="C196" t="str">
            <v>対人臨費不担保　　　　　　　　　　　　　</v>
          </cell>
          <cell r="D196" t="str">
            <v>99/04/20</v>
          </cell>
        </row>
        <row r="197">
          <cell r="B197" t="str">
            <v>931</v>
          </cell>
          <cell r="C197" t="str">
            <v>法人用特約　　　　　　　　　　　　　　　</v>
          </cell>
          <cell r="D197" t="str">
            <v>99/02/25</v>
          </cell>
        </row>
        <row r="198">
          <cell r="B198" t="str">
            <v>942</v>
          </cell>
          <cell r="C198" t="str">
            <v>国内特則　　　　　　　　　　　　　　　　</v>
          </cell>
          <cell r="D198" t="str">
            <v>94/09/30</v>
          </cell>
        </row>
        <row r="199">
          <cell r="B199" t="str">
            <v>944</v>
          </cell>
          <cell r="C199" t="str">
            <v>海外特則　　　　　　　　　　　　　　　　</v>
          </cell>
          <cell r="D199" t="str">
            <v>94/09/30</v>
          </cell>
        </row>
        <row r="200">
          <cell r="B200" t="str">
            <v>945</v>
          </cell>
          <cell r="C200" t="str">
            <v>地震特例（日割解約）　　　　　　　　　　</v>
          </cell>
          <cell r="D200" t="str">
            <v>95/02/14</v>
          </cell>
        </row>
        <row r="201">
          <cell r="B201" t="str">
            <v>946</v>
          </cell>
          <cell r="C201" t="str">
            <v>地震特例（等級継承）　　　　　　　　　　</v>
          </cell>
          <cell r="D201" t="str">
            <v>95/02/14</v>
          </cell>
        </row>
        <row r="202">
          <cell r="B202" t="str">
            <v>975</v>
          </cell>
          <cell r="C202" t="str">
            <v>ファミリーバイク人身不担保　　　　　　　</v>
          </cell>
          <cell r="D202" t="str">
            <v>99/01/14</v>
          </cell>
        </row>
        <row r="203">
          <cell r="B203" t="str">
            <v>991</v>
          </cell>
          <cell r="C203" t="str">
            <v>初回保険料の支払い猶予特約　　　　　　　</v>
          </cell>
          <cell r="D203" t="str">
            <v>00/02/28</v>
          </cell>
        </row>
        <row r="204">
          <cell r="B204" t="str">
            <v>992</v>
          </cell>
          <cell r="C204" t="str">
            <v>保険責任期間延長特約　　　　　　　　　　</v>
          </cell>
          <cell r="D204" t="str">
            <v>00/02/28</v>
          </cell>
        </row>
        <row r="205">
          <cell r="B205" t="str">
            <v>999</v>
          </cell>
          <cell r="C205" t="str">
            <v>対人プール物件料率　　　　　　　　　　　</v>
          </cell>
          <cell r="D205" t="str">
            <v>84/12/24</v>
          </cell>
        </row>
      </sheetData>
      <sheetData sheetId="1" refreshError="1"/>
      <sheetData sheetId="2" refreshError="1"/>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基礎シート (集計用)"/>
      <sheetName val="掲載用"/>
    </sheetNames>
    <sheetDataSet>
      <sheetData sheetId="0"/>
      <sheetData sheetId="1">
        <row r="2">
          <cell r="A2" t="str">
            <v>並び順</v>
          </cell>
          <cell r="B2" t="str">
            <v>本部コード</v>
          </cell>
          <cell r="C2" t="str">
            <v>本部
（東京海上）</v>
          </cell>
          <cell r="D2" t="str">
            <v>コード</v>
          </cell>
          <cell r="E2" t="str">
            <v>部店
（東京海上）</v>
          </cell>
          <cell r="F2" t="str">
            <v>チャネル</v>
          </cell>
          <cell r="G2" t="str">
            <v>2001集中化形態</v>
          </cell>
          <cell r="H2" t="str">
            <v>2002集中化形態</v>
          </cell>
          <cell r="I2" t="str">
            <v>2003採用モデル</v>
          </cell>
          <cell r="J2" t="str">
            <v>可不可</v>
          </cell>
          <cell r="K2" t="str">
            <v>集中化開始年度</v>
          </cell>
          <cell r="L2" t="str">
            <v>対象課支社</v>
          </cell>
          <cell r="M2" t="str">
            <v>ﾛｹｰｼｮﾝ</v>
          </cell>
          <cell r="N2" t="str">
            <v>対象課支社数</v>
          </cell>
          <cell r="O2" t="str">
            <v>営業ｻﾎﾟｰﾄﾁｰﾑ設置場所</v>
          </cell>
          <cell r="P2" t="str">
            <v>フロアまたがりの有無</v>
          </cell>
          <cell r="Q2" t="str">
            <v>営業ｻﾎﾟｰﾄﾁｰﾑ
統括Ｋ</v>
          </cell>
          <cell r="R2" t="str">
            <v>営業ｻﾎﾟｰﾄﾁｰﾑ
統括Ｋ
（フルネーム）</v>
          </cell>
          <cell r="S2" t="str">
            <v>営ｻﾎ統括Ｋ
兼務先１</v>
          </cell>
          <cell r="T2" t="str">
            <v>営ｻﾎﾟ統括Ｋ
兼務先2</v>
          </cell>
          <cell r="U2" t="str">
            <v>機構改革情報</v>
          </cell>
          <cell r="V2" t="str">
            <v>生保支社･ﾁｰﾑ</v>
          </cell>
          <cell r="W2" t="str">
            <v>生保支社･ﾁｰﾑの対象課支社</v>
          </cell>
          <cell r="X2" t="str">
            <v>業管部担当</v>
          </cell>
          <cell r="Y2" t="str">
            <v>PBM担当</v>
          </cell>
          <cell r="Z2" t="str">
            <v>TMO試算ｾﾝﾀｰ（検討状況）</v>
          </cell>
          <cell r="AA2" t="str">
            <v>備考</v>
          </cell>
          <cell r="AB2" t="str">
            <v>要調集中化</v>
          </cell>
          <cell r="AC2" t="str">
            <v>現物集中化</v>
          </cell>
          <cell r="AD2" t="str">
            <v>自営含む</v>
          </cell>
          <cell r="AE2" t="str">
            <v>集中化を行っていない理由</v>
          </cell>
          <cell r="AF2" t="str">
            <v>安定度・前回報告</v>
          </cell>
          <cell r="AG2" t="str">
            <v>安定度・現状</v>
          </cell>
          <cell r="AH2" t="str">
            <v>部店名</v>
          </cell>
          <cell r="AI2" t="str">
            <v>問題点</v>
          </cell>
          <cell r="AJ2" t="str">
            <v>処方</v>
          </cell>
          <cell r="AK2" t="str">
            <v>実施</v>
          </cell>
          <cell r="AL2" t="str">
            <v>結果</v>
          </cell>
          <cell r="AM2" t="str">
            <v>概況</v>
          </cell>
          <cell r="AN2" t="str">
            <v>営業サポートチームの状況</v>
          </cell>
          <cell r="AO2" t="str">
            <v>営業課支社の状況</v>
          </cell>
          <cell r="AP2" t="str">
            <v>対策
☆：実施済み
★：実施中もしくは課題
◎：取るべきアクション</v>
          </cell>
          <cell r="AQ2" t="str">
            <v>Ｂ･ＳＨ</v>
          </cell>
          <cell r="AR2" t="str">
            <v>統括Ｋ</v>
          </cell>
          <cell r="AS2" t="str">
            <v>ＡＳ</v>
          </cell>
          <cell r="AT2" t="str">
            <v>モデルに関する部店内理解</v>
          </cell>
          <cell r="AU2" t="str">
            <v>機構改革</v>
          </cell>
          <cell r="AV2" t="str">
            <v>モチベーション</v>
          </cell>
          <cell r="AW2" t="str">
            <v>チーム内コミュニケーション</v>
          </cell>
          <cell r="AX2" t="str">
            <v>営業とのコミュニケーション</v>
          </cell>
          <cell r="AY2" t="str">
            <v>全てが同一フロア</v>
          </cell>
          <cell r="AZ2" t="str">
            <v>社員スキル</v>
          </cell>
          <cell r="BA2" t="str">
            <v>スタッフスキル</v>
          </cell>
          <cell r="BB2" t="str">
            <v>社員の絶対数</v>
          </cell>
          <cell r="BC2" t="str">
            <v>ｽﾀｯﾌの絶対数</v>
          </cell>
          <cell r="BD2" t="str">
            <v>スタッフに対するマネジメント</v>
          </cell>
          <cell r="BE2" t="str">
            <v>標準的な組織体制</v>
          </cell>
          <cell r="BF2" t="str">
            <v>社員の急な退職・病欠</v>
          </cell>
          <cell r="BG2" t="str">
            <v>スタッフの急な退職・病欠</v>
          </cell>
          <cell r="BH2" t="str">
            <v>チーム分けが不適切</v>
          </cell>
          <cell r="BI2" t="str">
            <v>個別・特殊処理</v>
          </cell>
          <cell r="BJ2" t="str">
            <v>集中化対象業務範囲の拡大余地</v>
          </cell>
          <cell r="BK2" t="str">
            <v>営業への事務の戻り</v>
          </cell>
          <cell r="BL2" t="str">
            <v>物流ロード</v>
          </cell>
          <cell r="BM2" t="str">
            <v>回線数不足</v>
          </cell>
          <cell r="BN2" t="str">
            <v>チーム分け</v>
          </cell>
          <cell r="BO2" t="str">
            <v>社員スキル</v>
          </cell>
          <cell r="BP2" t="str">
            <v>スタッフスキル</v>
          </cell>
          <cell r="BQ2" t="str">
            <v>標準的な組織体制</v>
          </cell>
          <cell r="BR2" t="str">
            <v>モデルに関する理解</v>
          </cell>
          <cell r="BS2" t="str">
            <v>ＦＡＸ照会への移行</v>
          </cell>
          <cell r="BT2" t="str">
            <v>代理店の苦情対応</v>
          </cell>
          <cell r="BU2" t="str">
            <v>その他</v>
          </cell>
          <cell r="BV2" t="str">
            <v>情報源</v>
          </cell>
          <cell r="BW2" t="str">
            <v>記入日</v>
          </cell>
          <cell r="BX2" t="str">
            <v>記入者</v>
          </cell>
          <cell r="BY2" t="str">
            <v>aa</v>
          </cell>
          <cell r="BZ2" t="str">
            <v>メール</v>
          </cell>
          <cell r="CA2" t="str">
            <v>返信</v>
          </cell>
        </row>
        <row r="3">
          <cell r="A3">
            <v>9</v>
          </cell>
          <cell r="B3" t="str">
            <v>HJ</v>
          </cell>
          <cell r="C3" t="str">
            <v>東京企業１</v>
          </cell>
          <cell r="D3" t="str">
            <v>2800</v>
          </cell>
          <cell r="E3" t="str">
            <v>航空</v>
          </cell>
          <cell r="F3" t="str">
            <v>企業</v>
          </cell>
          <cell r="H3" t="str">
            <v>集中化</v>
          </cell>
          <cell r="I3" t="str">
            <v>本部集中化</v>
          </cell>
          <cell r="J3" t="str">
            <v>可</v>
          </cell>
          <cell r="K3">
            <v>2002</v>
          </cell>
          <cell r="L3" t="str">
            <v>全課支社</v>
          </cell>
          <cell r="M3" t="str">
            <v>母店内</v>
          </cell>
          <cell r="N3">
            <v>5</v>
          </cell>
          <cell r="O3" t="str">
            <v>営業事務課</v>
          </cell>
          <cell r="P3" t="str">
            <v>-</v>
          </cell>
          <cell r="Q3" t="str">
            <v>営業事務･大杉K</v>
          </cell>
          <cell r="R3" t="str">
            <v>大杉　滋</v>
          </cell>
          <cell r="S3" t="str">
            <v>東京企業２・ＦＳＹ</v>
          </cell>
          <cell r="T3" t="str">
            <v>公務本部・ＦＳＹ</v>
          </cell>
          <cell r="X3" t="str">
            <v>山本</v>
          </cell>
          <cell r="Y3" t="str">
            <v>-</v>
          </cell>
          <cell r="AB3" t="str">
            <v>×</v>
          </cell>
          <cell r="AC3" t="str">
            <v>○</v>
          </cell>
          <cell r="AH3" t="str">
            <v>2800 航空保険部</v>
          </cell>
        </row>
        <row r="4">
          <cell r="A4">
            <v>15</v>
          </cell>
          <cell r="B4" t="str">
            <v>HJ</v>
          </cell>
          <cell r="C4" t="str">
            <v>東京企業１</v>
          </cell>
          <cell r="D4" t="str">
            <v>1400</v>
          </cell>
          <cell r="E4" t="str">
            <v>総営一</v>
          </cell>
          <cell r="F4" t="str">
            <v>企業</v>
          </cell>
          <cell r="H4" t="str">
            <v>集中化</v>
          </cell>
          <cell r="I4" t="str">
            <v>本部集中化</v>
          </cell>
          <cell r="J4" t="str">
            <v>可</v>
          </cell>
          <cell r="K4">
            <v>2002</v>
          </cell>
          <cell r="L4" t="str">
            <v>全課支社</v>
          </cell>
          <cell r="M4" t="str">
            <v>母店内</v>
          </cell>
          <cell r="N4">
            <v>5</v>
          </cell>
          <cell r="O4" t="str">
            <v>営業事務課</v>
          </cell>
          <cell r="P4" t="str">
            <v>-</v>
          </cell>
          <cell r="Q4" t="str">
            <v>営業事務･大杉K</v>
          </cell>
          <cell r="R4" t="str">
            <v>大杉　滋</v>
          </cell>
          <cell r="S4" t="str">
            <v>東京企業２・ＦＳＹ</v>
          </cell>
          <cell r="T4" t="str">
            <v>公務本部・ＦＳＹ</v>
          </cell>
          <cell r="X4" t="str">
            <v>山本</v>
          </cell>
          <cell r="Y4" t="str">
            <v>-</v>
          </cell>
          <cell r="AB4" t="str">
            <v>×</v>
          </cell>
          <cell r="AC4" t="str">
            <v>△</v>
          </cell>
          <cell r="AH4" t="str">
            <v>1400 総合営業第一部</v>
          </cell>
        </row>
        <row r="5">
          <cell r="A5">
            <v>20</v>
          </cell>
          <cell r="B5" t="str">
            <v>HJ</v>
          </cell>
          <cell r="C5" t="str">
            <v>東京企業１</v>
          </cell>
          <cell r="D5" t="str">
            <v>2100</v>
          </cell>
          <cell r="E5" t="str">
            <v>総営二</v>
          </cell>
          <cell r="F5" t="str">
            <v>企業</v>
          </cell>
          <cell r="H5" t="str">
            <v>集中化</v>
          </cell>
          <cell r="I5" t="str">
            <v>本部集中化</v>
          </cell>
          <cell r="J5" t="str">
            <v>可</v>
          </cell>
          <cell r="K5">
            <v>2002</v>
          </cell>
          <cell r="L5" t="str">
            <v>全課支社</v>
          </cell>
          <cell r="M5" t="str">
            <v>母店内</v>
          </cell>
          <cell r="N5">
            <v>4</v>
          </cell>
          <cell r="O5" t="str">
            <v>営業事務課</v>
          </cell>
          <cell r="P5" t="str">
            <v>-</v>
          </cell>
          <cell r="Q5" t="str">
            <v>営業事務･大杉K</v>
          </cell>
          <cell r="R5" t="str">
            <v>大杉　滋</v>
          </cell>
          <cell r="S5" t="str">
            <v>東京企業２・ＦＳＹ</v>
          </cell>
          <cell r="T5" t="str">
            <v>公務本部・ＦＳＹ</v>
          </cell>
          <cell r="X5" t="str">
            <v>山本</v>
          </cell>
          <cell r="Y5" t="str">
            <v>-</v>
          </cell>
          <cell r="AB5" t="str">
            <v>×</v>
          </cell>
          <cell r="AC5" t="str">
            <v>△</v>
          </cell>
          <cell r="AH5" t="str">
            <v>2100 総合営業第二部</v>
          </cell>
        </row>
        <row r="6">
          <cell r="A6">
            <v>24</v>
          </cell>
          <cell r="B6" t="str">
            <v>HJ</v>
          </cell>
          <cell r="C6" t="str">
            <v>東京企業１</v>
          </cell>
          <cell r="D6" t="str">
            <v>8700</v>
          </cell>
          <cell r="E6" t="str">
            <v>本営五</v>
          </cell>
          <cell r="F6" t="str">
            <v>企業</v>
          </cell>
          <cell r="G6" t="str">
            <v>集中化</v>
          </cell>
          <cell r="H6" t="str">
            <v>集中化</v>
          </cell>
          <cell r="I6" t="str">
            <v>本部集中化</v>
          </cell>
          <cell r="J6" t="str">
            <v>可</v>
          </cell>
          <cell r="K6">
            <v>2001</v>
          </cell>
          <cell r="L6" t="str">
            <v>全課支社</v>
          </cell>
          <cell r="M6" t="str">
            <v>母店内</v>
          </cell>
          <cell r="N6">
            <v>3</v>
          </cell>
          <cell r="O6" t="str">
            <v>営業事務課</v>
          </cell>
          <cell r="P6" t="str">
            <v>-</v>
          </cell>
          <cell r="Q6" t="str">
            <v>営業事務･大杉K</v>
          </cell>
          <cell r="R6" t="str">
            <v>大杉　滋</v>
          </cell>
          <cell r="S6" t="str">
            <v>東京企業２・ＦＳＹ</v>
          </cell>
          <cell r="T6" t="str">
            <v>公務本部・ＦＳＹ</v>
          </cell>
          <cell r="U6" t="str">
            <v>法人営業→3課名称変更</v>
          </cell>
          <cell r="X6" t="str">
            <v>山本</v>
          </cell>
          <cell r="Y6" t="str">
            <v>-</v>
          </cell>
          <cell r="AB6" t="str">
            <v>×</v>
          </cell>
          <cell r="AC6" t="str">
            <v>○</v>
          </cell>
          <cell r="AH6" t="str">
            <v>8700 本店営業第五部</v>
          </cell>
        </row>
        <row r="7">
          <cell r="A7">
            <v>27</v>
          </cell>
          <cell r="B7" t="str">
            <v>HJ</v>
          </cell>
          <cell r="C7" t="str">
            <v>東京企業１</v>
          </cell>
          <cell r="D7" t="str">
            <v>8900</v>
          </cell>
          <cell r="E7" t="str">
            <v>旅営</v>
          </cell>
          <cell r="F7" t="str">
            <v>企業</v>
          </cell>
          <cell r="H7" t="str">
            <v>-</v>
          </cell>
          <cell r="I7" t="str">
            <v>実施せず</v>
          </cell>
          <cell r="J7" t="str">
            <v>可</v>
          </cell>
          <cell r="K7" t="str">
            <v>-</v>
          </cell>
          <cell r="L7" t="str">
            <v>-</v>
          </cell>
          <cell r="M7" t="str">
            <v>-</v>
          </cell>
          <cell r="N7" t="str">
            <v>-</v>
          </cell>
          <cell r="O7" t="str">
            <v>-</v>
          </cell>
          <cell r="P7" t="str">
            <v>-</v>
          </cell>
          <cell r="Q7" t="str">
            <v>-</v>
          </cell>
          <cell r="R7" t="str">
            <v>-</v>
          </cell>
          <cell r="S7" t="str">
            <v>-</v>
          </cell>
          <cell r="T7" t="str">
            <v>-</v>
          </cell>
          <cell r="X7" t="str">
            <v>-</v>
          </cell>
          <cell r="Y7" t="str">
            <v>-</v>
          </cell>
          <cell r="AB7" t="str">
            <v>－</v>
          </cell>
          <cell r="AC7" t="str">
            <v>－</v>
          </cell>
          <cell r="AE7" t="str">
            <v>05年度に向けて検討中</v>
          </cell>
          <cell r="AH7" t="str">
            <v>8900 旅行業営業部</v>
          </cell>
        </row>
        <row r="8">
          <cell r="A8">
            <v>31</v>
          </cell>
          <cell r="B8" t="str">
            <v>HJ</v>
          </cell>
          <cell r="C8" t="str">
            <v>東京企業１</v>
          </cell>
          <cell r="D8" t="str">
            <v>8500</v>
          </cell>
          <cell r="E8" t="str">
            <v>情報産業</v>
          </cell>
          <cell r="F8" t="str">
            <v>企業</v>
          </cell>
          <cell r="H8" t="str">
            <v>集中化</v>
          </cell>
          <cell r="I8" t="str">
            <v>本部集中化</v>
          </cell>
          <cell r="J8" t="str">
            <v>可</v>
          </cell>
          <cell r="K8">
            <v>2002</v>
          </cell>
          <cell r="L8" t="str">
            <v>全課支社</v>
          </cell>
          <cell r="M8" t="str">
            <v>母店内</v>
          </cell>
          <cell r="N8">
            <v>3</v>
          </cell>
          <cell r="O8" t="str">
            <v>営業事務課</v>
          </cell>
          <cell r="P8" t="str">
            <v>-</v>
          </cell>
          <cell r="Q8" t="str">
            <v>営業事務･大杉K</v>
          </cell>
          <cell r="R8" t="str">
            <v>大杉　滋</v>
          </cell>
          <cell r="S8" t="str">
            <v>東京企業２・ＦＳＹ</v>
          </cell>
          <cell r="T8" t="str">
            <v>公務本部・ＦＳＹ</v>
          </cell>
          <cell r="X8" t="str">
            <v>山本</v>
          </cell>
          <cell r="Y8" t="str">
            <v>-</v>
          </cell>
          <cell r="AB8" t="str">
            <v>×</v>
          </cell>
          <cell r="AC8" t="str">
            <v>△</v>
          </cell>
          <cell r="AH8" t="str">
            <v>8500 情報産業部</v>
          </cell>
        </row>
        <row r="9">
          <cell r="A9">
            <v>34</v>
          </cell>
          <cell r="B9" t="str">
            <v>HJ</v>
          </cell>
          <cell r="C9" t="str">
            <v>東京企業１</v>
          </cell>
          <cell r="D9" t="str">
            <v>1100</v>
          </cell>
          <cell r="E9" t="str">
            <v>船営</v>
          </cell>
          <cell r="F9" t="str">
            <v>企業</v>
          </cell>
          <cell r="H9" t="str">
            <v>集中化</v>
          </cell>
          <cell r="I9" t="str">
            <v>本部集中化</v>
          </cell>
          <cell r="J9" t="str">
            <v>可</v>
          </cell>
          <cell r="K9">
            <v>2002</v>
          </cell>
          <cell r="L9" t="str">
            <v>全課支社</v>
          </cell>
          <cell r="M9" t="str">
            <v>母店内</v>
          </cell>
          <cell r="N9">
            <v>5</v>
          </cell>
          <cell r="O9" t="str">
            <v>営業事務課</v>
          </cell>
          <cell r="P9" t="str">
            <v>-</v>
          </cell>
          <cell r="Q9" t="str">
            <v>営業事務･大杉K</v>
          </cell>
          <cell r="R9" t="str">
            <v>大杉　滋</v>
          </cell>
          <cell r="S9" t="str">
            <v>東京企業２・ＦＳＹ</v>
          </cell>
          <cell r="T9" t="str">
            <v>公務本部・ＦＳＹ</v>
          </cell>
          <cell r="X9" t="str">
            <v>山本</v>
          </cell>
          <cell r="Y9" t="str">
            <v>-</v>
          </cell>
          <cell r="Z9" t="str">
            <v>営4課のみ実施中</v>
          </cell>
          <cell r="AB9" t="str">
            <v>×</v>
          </cell>
          <cell r="AC9" t="str">
            <v>○</v>
          </cell>
          <cell r="AH9" t="str">
            <v>1100 船舶営業部</v>
          </cell>
        </row>
        <row r="10">
          <cell r="A10">
            <v>45</v>
          </cell>
          <cell r="B10" t="str">
            <v>HK</v>
          </cell>
          <cell r="C10" t="str">
            <v>東京企業２</v>
          </cell>
          <cell r="D10" t="str">
            <v>1500</v>
          </cell>
          <cell r="E10" t="str">
            <v>本営一</v>
          </cell>
          <cell r="F10" t="str">
            <v>企業</v>
          </cell>
          <cell r="H10" t="str">
            <v>集中化</v>
          </cell>
          <cell r="I10" t="str">
            <v>本部集中化</v>
          </cell>
          <cell r="J10" t="str">
            <v>可</v>
          </cell>
          <cell r="K10">
            <v>2002</v>
          </cell>
          <cell r="L10" t="str">
            <v>全課支社</v>
          </cell>
          <cell r="M10" t="str">
            <v>母店内</v>
          </cell>
          <cell r="N10">
            <v>5</v>
          </cell>
          <cell r="O10" t="str">
            <v>営業事務課</v>
          </cell>
          <cell r="P10" t="str">
            <v>-</v>
          </cell>
          <cell r="Q10" t="str">
            <v>営業事務･井上K</v>
          </cell>
          <cell r="R10" t="str">
            <v>井上　修（しゅう）</v>
          </cell>
          <cell r="S10" t="str">
            <v>*</v>
          </cell>
          <cell r="T10" t="str">
            <v>*</v>
          </cell>
          <cell r="X10" t="str">
            <v>山本</v>
          </cell>
          <cell r="Y10" t="str">
            <v>-</v>
          </cell>
          <cell r="AB10" t="str">
            <v>×</v>
          </cell>
          <cell r="AC10" t="str">
            <v>△</v>
          </cell>
          <cell r="AH10" t="str">
            <v>1500 本店営業第一部</v>
          </cell>
        </row>
        <row r="11">
          <cell r="A11">
            <v>50</v>
          </cell>
          <cell r="B11" t="str">
            <v>HK</v>
          </cell>
          <cell r="C11" t="str">
            <v>東京企業２</v>
          </cell>
          <cell r="D11" t="str">
            <v>1700</v>
          </cell>
          <cell r="E11" t="str">
            <v>本営二</v>
          </cell>
          <cell r="F11" t="str">
            <v>企業</v>
          </cell>
          <cell r="H11" t="str">
            <v>集中化</v>
          </cell>
          <cell r="I11" t="str">
            <v>本部集中化</v>
          </cell>
          <cell r="J11" t="str">
            <v>可</v>
          </cell>
          <cell r="K11">
            <v>2002</v>
          </cell>
          <cell r="L11" t="str">
            <v>全課支社</v>
          </cell>
          <cell r="M11" t="str">
            <v>母店内</v>
          </cell>
          <cell r="N11">
            <v>3</v>
          </cell>
          <cell r="O11" t="str">
            <v>Ｂ席</v>
          </cell>
          <cell r="P11" t="str">
            <v>無</v>
          </cell>
          <cell r="Q11" t="str">
            <v>本多B</v>
          </cell>
          <cell r="R11" t="str">
            <v>本田　紀雄</v>
          </cell>
          <cell r="S11" t="str">
            <v>*</v>
          </cell>
          <cell r="T11" t="str">
            <v>*</v>
          </cell>
          <cell r="X11" t="str">
            <v>山本</v>
          </cell>
          <cell r="Y11" t="str">
            <v>-</v>
          </cell>
          <cell r="AB11" t="str">
            <v>×</v>
          </cell>
          <cell r="AC11" t="str">
            <v>○</v>
          </cell>
          <cell r="AH11" t="str">
            <v>1700 本店営業第二部</v>
          </cell>
        </row>
        <row r="12">
          <cell r="A12">
            <v>53</v>
          </cell>
          <cell r="B12" t="str">
            <v>HK</v>
          </cell>
          <cell r="C12" t="str">
            <v>東京企業２</v>
          </cell>
          <cell r="D12" t="str">
            <v>1900</v>
          </cell>
          <cell r="E12" t="str">
            <v>本営三</v>
          </cell>
          <cell r="F12" t="str">
            <v>企業</v>
          </cell>
          <cell r="H12" t="str">
            <v>集中化</v>
          </cell>
          <cell r="I12" t="str">
            <v>本部集中化</v>
          </cell>
          <cell r="J12" t="str">
            <v>可</v>
          </cell>
          <cell r="K12">
            <v>2002</v>
          </cell>
          <cell r="L12" t="str">
            <v>全課支社</v>
          </cell>
          <cell r="M12" t="str">
            <v>母店内</v>
          </cell>
          <cell r="N12">
            <v>3</v>
          </cell>
          <cell r="O12" t="str">
            <v>営業事務課</v>
          </cell>
          <cell r="P12" t="str">
            <v>-</v>
          </cell>
          <cell r="Q12" t="str">
            <v>営業事務･井上K</v>
          </cell>
          <cell r="R12" t="str">
            <v>井上　修</v>
          </cell>
          <cell r="S12" t="str">
            <v>*</v>
          </cell>
          <cell r="T12" t="str">
            <v>*</v>
          </cell>
          <cell r="X12" t="str">
            <v>山本</v>
          </cell>
          <cell r="Y12" t="str">
            <v>-</v>
          </cell>
          <cell r="AB12" t="str">
            <v>×</v>
          </cell>
          <cell r="AC12" t="str">
            <v>○</v>
          </cell>
          <cell r="AH12" t="str">
            <v>1900 本店営業第三部</v>
          </cell>
        </row>
        <row r="13">
          <cell r="A13">
            <v>56</v>
          </cell>
          <cell r="B13" t="str">
            <v>HK</v>
          </cell>
          <cell r="C13" t="str">
            <v>東京企業２</v>
          </cell>
          <cell r="D13" t="str">
            <v>7200</v>
          </cell>
          <cell r="E13" t="str">
            <v>本営四</v>
          </cell>
          <cell r="F13" t="str">
            <v>企業</v>
          </cell>
          <cell r="G13" t="str">
            <v>集中化</v>
          </cell>
          <cell r="H13" t="str">
            <v>集中化</v>
          </cell>
          <cell r="I13" t="str">
            <v>本部集中化</v>
          </cell>
          <cell r="J13" t="str">
            <v>可</v>
          </cell>
          <cell r="K13">
            <v>2001</v>
          </cell>
          <cell r="L13" t="str">
            <v>全課支社</v>
          </cell>
          <cell r="M13" t="str">
            <v>母店内</v>
          </cell>
          <cell r="N13">
            <v>4</v>
          </cell>
          <cell r="O13" t="str">
            <v>営業事務課</v>
          </cell>
          <cell r="P13" t="str">
            <v>-</v>
          </cell>
          <cell r="Q13" t="str">
            <v>営業事務･井上K</v>
          </cell>
          <cell r="R13" t="str">
            <v>井上　修</v>
          </cell>
          <cell r="S13" t="str">
            <v>*</v>
          </cell>
          <cell r="T13" t="str">
            <v>*</v>
          </cell>
          <cell r="X13" t="str">
            <v>山本</v>
          </cell>
          <cell r="Y13" t="str">
            <v>-</v>
          </cell>
          <cell r="AB13" t="str">
            <v>×</v>
          </cell>
          <cell r="AC13" t="str">
            <v>△</v>
          </cell>
          <cell r="AH13" t="str">
            <v>7200 本店営業第四部</v>
          </cell>
        </row>
        <row r="14">
          <cell r="A14">
            <v>60</v>
          </cell>
          <cell r="B14" t="str">
            <v>HK</v>
          </cell>
          <cell r="C14" t="str">
            <v>東京企業２</v>
          </cell>
          <cell r="D14" t="str">
            <v>9600</v>
          </cell>
          <cell r="E14" t="str">
            <v>本営六</v>
          </cell>
          <cell r="F14" t="str">
            <v>企業</v>
          </cell>
          <cell r="G14" t="str">
            <v>集中化</v>
          </cell>
          <cell r="H14" t="str">
            <v>集中化</v>
          </cell>
          <cell r="I14" t="str">
            <v>本部集中化</v>
          </cell>
          <cell r="J14" t="str">
            <v>可</v>
          </cell>
          <cell r="K14">
            <v>2001</v>
          </cell>
          <cell r="L14" t="str">
            <v>全課支社</v>
          </cell>
          <cell r="M14" t="str">
            <v>母店内</v>
          </cell>
          <cell r="N14">
            <v>5</v>
          </cell>
          <cell r="O14" t="str">
            <v>営業事務課</v>
          </cell>
          <cell r="P14" t="str">
            <v>-</v>
          </cell>
          <cell r="Q14" t="str">
            <v>営業事務･井上K</v>
          </cell>
          <cell r="R14" t="str">
            <v>井上　修</v>
          </cell>
          <cell r="S14" t="str">
            <v>*</v>
          </cell>
          <cell r="T14" t="str">
            <v>*</v>
          </cell>
          <cell r="X14" t="str">
            <v>山本</v>
          </cell>
          <cell r="Y14" t="str">
            <v>-</v>
          </cell>
          <cell r="AB14" t="str">
            <v>×</v>
          </cell>
          <cell r="AC14" t="str">
            <v>△</v>
          </cell>
          <cell r="AH14" t="str">
            <v>9600 本店営業第六部</v>
          </cell>
        </row>
        <row r="15">
          <cell r="A15">
            <v>65</v>
          </cell>
          <cell r="B15" t="str">
            <v>HK</v>
          </cell>
          <cell r="C15" t="str">
            <v>東京企業２</v>
          </cell>
          <cell r="D15" t="str">
            <v>8600</v>
          </cell>
          <cell r="E15" t="str">
            <v>建営</v>
          </cell>
          <cell r="F15" t="str">
            <v>企業</v>
          </cell>
          <cell r="H15" t="str">
            <v>集中化</v>
          </cell>
          <cell r="I15" t="str">
            <v>本部集中化</v>
          </cell>
          <cell r="J15" t="str">
            <v>可</v>
          </cell>
          <cell r="K15">
            <v>2002</v>
          </cell>
          <cell r="L15" t="str">
            <v>全課支社</v>
          </cell>
          <cell r="M15" t="str">
            <v>母店内</v>
          </cell>
          <cell r="N15">
            <v>3</v>
          </cell>
          <cell r="O15" t="str">
            <v>営業事務課</v>
          </cell>
          <cell r="P15" t="str">
            <v>-</v>
          </cell>
          <cell r="Q15" t="str">
            <v>営業事務･井上K</v>
          </cell>
          <cell r="R15" t="str">
            <v>井上　修</v>
          </cell>
          <cell r="S15" t="str">
            <v>*</v>
          </cell>
          <cell r="T15" t="str">
            <v>*</v>
          </cell>
          <cell r="X15" t="str">
            <v>山本</v>
          </cell>
          <cell r="Y15" t="str">
            <v>-</v>
          </cell>
          <cell r="AB15" t="str">
            <v>×</v>
          </cell>
          <cell r="AC15" t="str">
            <v>○</v>
          </cell>
          <cell r="AH15" t="str">
            <v>8600 建設産業営業部</v>
          </cell>
        </row>
        <row r="16">
          <cell r="A16">
            <v>68</v>
          </cell>
          <cell r="B16" t="str">
            <v>HK</v>
          </cell>
          <cell r="C16" t="str">
            <v>東京企業２</v>
          </cell>
          <cell r="D16" t="str">
            <v>2900</v>
          </cell>
          <cell r="E16" t="str">
            <v>化営</v>
          </cell>
          <cell r="F16" t="str">
            <v>企業</v>
          </cell>
          <cell r="G16" t="str">
            <v>集中化</v>
          </cell>
          <cell r="H16" t="str">
            <v>集中化</v>
          </cell>
          <cell r="I16" t="str">
            <v>本部集中化</v>
          </cell>
          <cell r="J16" t="str">
            <v>可</v>
          </cell>
          <cell r="K16">
            <v>2001</v>
          </cell>
          <cell r="L16" t="str">
            <v>全課支社</v>
          </cell>
          <cell r="M16" t="str">
            <v>母店内</v>
          </cell>
          <cell r="N16">
            <v>5</v>
          </cell>
          <cell r="O16" t="str">
            <v>営業事務課</v>
          </cell>
          <cell r="P16" t="str">
            <v>-</v>
          </cell>
          <cell r="Q16" t="str">
            <v>営業事務･井上K</v>
          </cell>
          <cell r="R16" t="str">
            <v>井上　修</v>
          </cell>
          <cell r="S16" t="str">
            <v>*</v>
          </cell>
          <cell r="T16" t="str">
            <v>*</v>
          </cell>
          <cell r="X16" t="str">
            <v>山本</v>
          </cell>
          <cell r="Y16" t="str">
            <v>-</v>
          </cell>
          <cell r="AB16" t="str">
            <v>×</v>
          </cell>
          <cell r="AC16" t="str">
            <v>○</v>
          </cell>
          <cell r="AH16" t="str">
            <v>2900 化学産業営業部</v>
          </cell>
        </row>
        <row r="17">
          <cell r="A17">
            <v>75</v>
          </cell>
          <cell r="B17" t="str">
            <v>HM</v>
          </cell>
          <cell r="C17" t="str">
            <v>公務</v>
          </cell>
          <cell r="D17" t="str">
            <v>1300</v>
          </cell>
          <cell r="E17" t="str">
            <v>公務</v>
          </cell>
          <cell r="F17" t="str">
            <v>地域</v>
          </cell>
          <cell r="H17" t="str">
            <v>プール</v>
          </cell>
          <cell r="I17" t="str">
            <v>プール</v>
          </cell>
          <cell r="J17" t="str">
            <v>困難</v>
          </cell>
          <cell r="K17" t="str">
            <v>-</v>
          </cell>
          <cell r="L17" t="str">
            <v>-</v>
          </cell>
          <cell r="M17" t="str">
            <v>-</v>
          </cell>
          <cell r="N17" t="str">
            <v>-</v>
          </cell>
          <cell r="O17" t="str">
            <v>-</v>
          </cell>
          <cell r="P17" t="str">
            <v>-</v>
          </cell>
          <cell r="Q17" t="str">
            <v>-</v>
          </cell>
          <cell r="R17" t="str">
            <v>-</v>
          </cell>
          <cell r="S17" t="str">
            <v>-</v>
          </cell>
          <cell r="T17" t="str">
            <v>-</v>
          </cell>
          <cell r="X17" t="str">
            <v>-</v>
          </cell>
          <cell r="Y17" t="str">
            <v>-</v>
          </cell>
          <cell r="AB17" t="str">
            <v>－</v>
          </cell>
          <cell r="AC17" t="str">
            <v>－</v>
          </cell>
          <cell r="AE17" t="str">
            <v>特殊処理が多く集中化に馴染まない</v>
          </cell>
          <cell r="AH17" t="str">
            <v>1300 公務部</v>
          </cell>
        </row>
        <row r="18">
          <cell r="A18">
            <v>78</v>
          </cell>
          <cell r="B18" t="str">
            <v>HM</v>
          </cell>
          <cell r="C18" t="str">
            <v>公務</v>
          </cell>
          <cell r="D18" t="str">
            <v>1340</v>
          </cell>
          <cell r="E18" t="str">
            <v>医福</v>
          </cell>
          <cell r="F18" t="str">
            <v>地域</v>
          </cell>
          <cell r="H18" t="str">
            <v>プール</v>
          </cell>
          <cell r="I18" t="str">
            <v>プール</v>
          </cell>
          <cell r="J18" t="str">
            <v>困難</v>
          </cell>
          <cell r="K18" t="str">
            <v>-</v>
          </cell>
          <cell r="L18" t="str">
            <v>-</v>
          </cell>
          <cell r="M18" t="str">
            <v>-</v>
          </cell>
          <cell r="N18" t="str">
            <v>-</v>
          </cell>
          <cell r="O18" t="str">
            <v>-</v>
          </cell>
          <cell r="P18" t="str">
            <v>-</v>
          </cell>
          <cell r="Q18" t="str">
            <v>-</v>
          </cell>
          <cell r="R18" t="str">
            <v>-</v>
          </cell>
          <cell r="S18" t="str">
            <v>-</v>
          </cell>
          <cell r="T18" t="str">
            <v>-</v>
          </cell>
          <cell r="X18" t="str">
            <v>-</v>
          </cell>
          <cell r="Y18" t="str">
            <v>-</v>
          </cell>
          <cell r="AB18" t="str">
            <v>－</v>
          </cell>
          <cell r="AC18" t="str">
            <v>－</v>
          </cell>
          <cell r="AE18" t="str">
            <v>特殊処理が多く集中化に馴染まない</v>
          </cell>
          <cell r="AH18" t="str">
            <v>1340 医療・福祉法人部</v>
          </cell>
        </row>
        <row r="19">
          <cell r="A19">
            <v>80</v>
          </cell>
          <cell r="B19" t="str">
            <v>HM</v>
          </cell>
          <cell r="C19" t="str">
            <v>公務</v>
          </cell>
          <cell r="D19" t="str">
            <v>4900</v>
          </cell>
          <cell r="E19" t="str">
            <v>広域法人</v>
          </cell>
          <cell r="F19" t="str">
            <v>地域</v>
          </cell>
          <cell r="H19" t="str">
            <v>プール</v>
          </cell>
          <cell r="I19" t="str">
            <v>プール</v>
          </cell>
          <cell r="J19" t="str">
            <v>困難</v>
          </cell>
          <cell r="K19" t="str">
            <v>-</v>
          </cell>
          <cell r="L19" t="str">
            <v>-</v>
          </cell>
          <cell r="M19" t="str">
            <v>-</v>
          </cell>
          <cell r="N19" t="str">
            <v>-</v>
          </cell>
          <cell r="O19" t="str">
            <v>-</v>
          </cell>
          <cell r="P19" t="str">
            <v>-</v>
          </cell>
          <cell r="Q19" t="str">
            <v>-</v>
          </cell>
          <cell r="R19" t="str">
            <v>-</v>
          </cell>
          <cell r="S19" t="str">
            <v>-</v>
          </cell>
          <cell r="T19" t="str">
            <v>-</v>
          </cell>
          <cell r="X19" t="str">
            <v>-</v>
          </cell>
          <cell r="Y19" t="str">
            <v>-</v>
          </cell>
          <cell r="AB19" t="str">
            <v>－</v>
          </cell>
          <cell r="AC19" t="str">
            <v>－</v>
          </cell>
          <cell r="AE19" t="str">
            <v>特殊処理が多く集中化に馴染まない</v>
          </cell>
          <cell r="AH19" t="str">
            <v>4900 広域法人部</v>
          </cell>
        </row>
        <row r="20">
          <cell r="A20">
            <v>95</v>
          </cell>
          <cell r="B20" t="str">
            <v>HN</v>
          </cell>
          <cell r="C20" t="str">
            <v>東京自動車</v>
          </cell>
          <cell r="D20" t="str">
            <v>1800</v>
          </cell>
          <cell r="E20" t="str">
            <v>自営一</v>
          </cell>
          <cell r="F20" t="str">
            <v>自営</v>
          </cell>
          <cell r="H20" t="str">
            <v>集中化</v>
          </cell>
          <cell r="I20" t="str">
            <v>本部集中化</v>
          </cell>
          <cell r="J20" t="str">
            <v>可</v>
          </cell>
          <cell r="K20">
            <v>2002</v>
          </cell>
          <cell r="L20" t="str">
            <v>全課支社</v>
          </cell>
          <cell r="M20" t="str">
            <v>母店内</v>
          </cell>
          <cell r="N20">
            <v>3</v>
          </cell>
          <cell r="O20" t="str">
            <v>本部</v>
          </cell>
          <cell r="P20" t="str">
            <v>無</v>
          </cell>
          <cell r="Q20" t="str">
            <v>本部長席･石原B</v>
          </cell>
          <cell r="R20" t="str">
            <v>石原　潔（きよし）</v>
          </cell>
          <cell r="S20" t="str">
            <v>*</v>
          </cell>
          <cell r="T20" t="str">
            <v>*</v>
          </cell>
          <cell r="X20" t="str">
            <v>山本</v>
          </cell>
          <cell r="Y20" t="str">
            <v>-</v>
          </cell>
          <cell r="Z20" t="str">
            <v>試行予定</v>
          </cell>
          <cell r="AB20" t="str">
            <v>×</v>
          </cell>
          <cell r="AC20" t="str">
            <v>○</v>
          </cell>
          <cell r="AH20" t="str">
            <v>1800 自動車営業第一部</v>
          </cell>
        </row>
        <row r="21">
          <cell r="A21">
            <v>98</v>
          </cell>
          <cell r="B21" t="str">
            <v>HN</v>
          </cell>
          <cell r="C21" t="str">
            <v>東京自動車</v>
          </cell>
          <cell r="D21" t="str">
            <v>2300</v>
          </cell>
          <cell r="E21" t="str">
            <v>自営二</v>
          </cell>
          <cell r="F21" t="str">
            <v>自営</v>
          </cell>
          <cell r="H21" t="str">
            <v>集中化</v>
          </cell>
          <cell r="I21" t="str">
            <v>本部集中化</v>
          </cell>
          <cell r="J21" t="str">
            <v>可</v>
          </cell>
          <cell r="K21">
            <v>2002</v>
          </cell>
          <cell r="L21" t="str">
            <v>全課支社</v>
          </cell>
          <cell r="M21" t="str">
            <v>母店内</v>
          </cell>
          <cell r="N21">
            <v>3</v>
          </cell>
          <cell r="O21" t="str">
            <v>本部</v>
          </cell>
          <cell r="P21" t="str">
            <v>無</v>
          </cell>
          <cell r="Q21" t="str">
            <v>本部長席･石原B</v>
          </cell>
          <cell r="R21" t="str">
            <v>石原　潔（きよし）</v>
          </cell>
          <cell r="S21" t="str">
            <v>*</v>
          </cell>
          <cell r="T21" t="str">
            <v>*</v>
          </cell>
          <cell r="U21" t="str">
            <v>西東京自営課廃止</v>
          </cell>
          <cell r="X21" t="str">
            <v>山本</v>
          </cell>
          <cell r="Y21" t="str">
            <v>-</v>
          </cell>
          <cell r="AB21" t="str">
            <v>×</v>
          </cell>
          <cell r="AC21" t="str">
            <v>○</v>
          </cell>
          <cell r="AH21" t="str">
            <v>2300 自動車営業第二部</v>
          </cell>
        </row>
        <row r="22">
          <cell r="A22">
            <v>102</v>
          </cell>
          <cell r="B22" t="str">
            <v>HN</v>
          </cell>
          <cell r="C22" t="str">
            <v>東京自動車</v>
          </cell>
          <cell r="D22" t="str">
            <v>1200</v>
          </cell>
          <cell r="E22" t="str">
            <v>自営三</v>
          </cell>
          <cell r="F22" t="str">
            <v>自営</v>
          </cell>
          <cell r="H22" t="str">
            <v>集中化</v>
          </cell>
          <cell r="I22" t="str">
            <v>本部集中化</v>
          </cell>
          <cell r="J22" t="str">
            <v>可</v>
          </cell>
          <cell r="K22">
            <v>2002</v>
          </cell>
          <cell r="L22" t="str">
            <v>全課支社</v>
          </cell>
          <cell r="M22" t="str">
            <v>母店内</v>
          </cell>
          <cell r="N22">
            <v>3</v>
          </cell>
          <cell r="O22" t="str">
            <v>本部</v>
          </cell>
          <cell r="P22" t="str">
            <v>無</v>
          </cell>
          <cell r="Q22" t="str">
            <v>本部長席･石原B</v>
          </cell>
          <cell r="R22" t="str">
            <v>石原　潔（きよし）</v>
          </cell>
          <cell r="S22" t="str">
            <v>*</v>
          </cell>
          <cell r="T22" t="str">
            <v>*</v>
          </cell>
          <cell r="X22" t="str">
            <v>山本</v>
          </cell>
          <cell r="Y22" t="str">
            <v>-</v>
          </cell>
          <cell r="Z22" t="str">
            <v>試行予定</v>
          </cell>
          <cell r="AB22" t="str">
            <v>×</v>
          </cell>
          <cell r="AC22" t="str">
            <v>○</v>
          </cell>
          <cell r="AH22" t="str">
            <v>1200 自動車営業第三部</v>
          </cell>
        </row>
        <row r="23">
          <cell r="A23">
            <v>105</v>
          </cell>
          <cell r="B23" t="str">
            <v>HN</v>
          </cell>
          <cell r="C23" t="str">
            <v>東京自動車</v>
          </cell>
          <cell r="D23" t="str">
            <v>8300</v>
          </cell>
          <cell r="E23" t="str">
            <v>自営四</v>
          </cell>
          <cell r="F23" t="str">
            <v>自営</v>
          </cell>
          <cell r="H23" t="str">
            <v>集中化</v>
          </cell>
          <cell r="I23" t="str">
            <v>本部集中化</v>
          </cell>
          <cell r="J23" t="str">
            <v>可</v>
          </cell>
          <cell r="K23">
            <v>2002</v>
          </cell>
          <cell r="L23" t="str">
            <v>全課支社</v>
          </cell>
          <cell r="M23" t="str">
            <v>母店内</v>
          </cell>
          <cell r="N23">
            <v>3</v>
          </cell>
          <cell r="O23" t="str">
            <v>本部</v>
          </cell>
          <cell r="P23" t="str">
            <v>無</v>
          </cell>
          <cell r="Q23" t="str">
            <v>本部長席･石原B</v>
          </cell>
          <cell r="R23" t="str">
            <v>石原　潔（きよし）</v>
          </cell>
          <cell r="S23" t="str">
            <v>*</v>
          </cell>
          <cell r="T23" t="str">
            <v>*</v>
          </cell>
          <cell r="X23" t="str">
            <v>山本</v>
          </cell>
          <cell r="Y23" t="str">
            <v>-</v>
          </cell>
          <cell r="Z23" t="str">
            <v>試行予定</v>
          </cell>
          <cell r="AB23" t="str">
            <v>×</v>
          </cell>
          <cell r="AC23" t="str">
            <v>○</v>
          </cell>
          <cell r="AH23" t="str">
            <v>8300 自動車営業第四部</v>
          </cell>
        </row>
        <row r="24">
          <cell r="A24">
            <v>116</v>
          </cell>
          <cell r="B24" t="str">
            <v>HA</v>
          </cell>
          <cell r="C24" t="str">
            <v>北海道</v>
          </cell>
          <cell r="D24" t="str">
            <v>3110</v>
          </cell>
          <cell r="E24" t="str">
            <v>札幌</v>
          </cell>
          <cell r="F24" t="str">
            <v>企業</v>
          </cell>
          <cell r="H24" t="str">
            <v>集中化</v>
          </cell>
          <cell r="I24" t="str">
            <v>GENKI</v>
          </cell>
          <cell r="J24" t="str">
            <v>可</v>
          </cell>
          <cell r="K24">
            <v>2002</v>
          </cell>
          <cell r="L24" t="str">
            <v>全課支社</v>
          </cell>
          <cell r="M24" t="str">
            <v>母店内</v>
          </cell>
          <cell r="N24">
            <v>2</v>
          </cell>
          <cell r="O24" t="str">
            <v>SH席</v>
          </cell>
          <cell r="P24" t="str">
            <v>無</v>
          </cell>
          <cell r="Q24" t="str">
            <v>SH席･唐津K</v>
          </cell>
          <cell r="R24" t="str">
            <v>唐津　敏徳</v>
          </cell>
          <cell r="S24" t="str">
            <v>札幌営業一・Ｋ</v>
          </cell>
          <cell r="T24" t="str">
            <v>*</v>
          </cell>
          <cell r="X24" t="str">
            <v>中村</v>
          </cell>
          <cell r="Y24" t="str">
            <v>-</v>
          </cell>
          <cell r="AB24" t="str">
            <v>○</v>
          </cell>
          <cell r="AC24" t="str">
            <v>○</v>
          </cell>
          <cell r="AF24" t="str">
            <v>Ｂ</v>
          </cell>
          <cell r="AG24"/>
          <cell r="AH24" t="str">
            <v>3110 札幌支店</v>
          </cell>
          <cell r="AI24"/>
          <cell r="AJ24"/>
          <cell r="AK24"/>
          <cell r="AL24"/>
          <cell r="AM24"/>
          <cell r="AN24"/>
          <cell r="AO24"/>
          <cell r="AP24"/>
          <cell r="AQ24"/>
          <cell r="AR24"/>
          <cell r="AS24"/>
          <cell r="AT24"/>
          <cell r="AU24"/>
          <cell r="AV24"/>
          <cell r="AW24"/>
          <cell r="AX24"/>
          <cell r="AY24" t="str">
            <v>○</v>
          </cell>
          <cell r="AZ24"/>
          <cell r="BA24"/>
          <cell r="BB24"/>
          <cell r="BC24"/>
          <cell r="BD24"/>
          <cell r="BE24"/>
          <cell r="BF24"/>
          <cell r="BG24"/>
          <cell r="BH24"/>
          <cell r="BI24"/>
          <cell r="BV24">
            <v>0</v>
          </cell>
          <cell r="BW24">
            <v>0</v>
          </cell>
          <cell r="BX24">
            <v>0</v>
          </cell>
          <cell r="BY24">
            <v>0</v>
          </cell>
          <cell r="BZ24">
            <v>37945</v>
          </cell>
        </row>
        <row r="25">
          <cell r="A25">
            <v>118</v>
          </cell>
          <cell r="B25" t="str">
            <v>HA</v>
          </cell>
          <cell r="C25" t="str">
            <v>北海道</v>
          </cell>
          <cell r="D25" t="str">
            <v>3120</v>
          </cell>
          <cell r="E25" t="str">
            <v>札幌中央</v>
          </cell>
          <cell r="F25" t="str">
            <v>地域</v>
          </cell>
          <cell r="H25" t="str">
            <v>-</v>
          </cell>
          <cell r="I25" t="str">
            <v>GENKI</v>
          </cell>
          <cell r="J25" t="str">
            <v>可</v>
          </cell>
          <cell r="K25">
            <v>2003</v>
          </cell>
          <cell r="L25" t="str">
            <v>札幌中･東･西･（新）営ｾﾝ</v>
          </cell>
          <cell r="M25" t="str">
            <v>出先含む</v>
          </cell>
          <cell r="N25">
            <v>4</v>
          </cell>
          <cell r="O25" t="str">
            <v>SH席</v>
          </cell>
          <cell r="P25" t="str">
            <v>無</v>
          </cell>
          <cell r="Q25" t="str">
            <v>SH席･斎藤K</v>
          </cell>
          <cell r="R25" t="str">
            <v>斎藤　曜一</v>
          </cell>
          <cell r="S25" t="str">
            <v>北海道本部・業推・業務Ｋ</v>
          </cell>
          <cell r="T25" t="str">
            <v>北海道支店ＦＳＹ</v>
          </cell>
          <cell r="U25" t="str">
            <v>営ｾﾝ支社新設</v>
          </cell>
          <cell r="V25" t="str">
            <v>支社</v>
          </cell>
          <cell r="W25" t="str">
            <v>札幌中･東･西</v>
          </cell>
          <cell r="X25" t="str">
            <v>中村</v>
          </cell>
          <cell r="Y25" t="str">
            <v>大町</v>
          </cell>
          <cell r="AB25" t="str">
            <v>○</v>
          </cell>
          <cell r="AC25" t="str">
            <v>×</v>
          </cell>
          <cell r="AF25" t="str">
            <v>C</v>
          </cell>
          <cell r="AG25" t="str">
            <v>Ｂ</v>
          </cell>
          <cell r="AH25" t="str">
            <v>3120 札幌中央支店</v>
          </cell>
          <cell r="AI25" t="str">
            <v>○</v>
          </cell>
          <cell r="AJ25" t="str">
            <v>○</v>
          </cell>
          <cell r="AK25" t="str">
            <v>○</v>
          </cell>
          <cell r="AL25"/>
          <cell r="AM25" t="str">
            <v>統括Ｋが３場所兼務で、マネジメントが困難</v>
          </cell>
          <cell r="AN25" t="str">
            <v>ＡＳ、ﾁｰﾑﾘｰﾀﾞｰが統括Ｋに相談する時間がなく、心理的不安が大きい</v>
          </cell>
          <cell r="AO25"/>
          <cell r="AP25" t="str">
            <v>☆本部、支店に改善を働きかけ
☆業推・斉藤Ｋが営業サポート統括Ｋとなる(12/1付け発令）</v>
          </cell>
          <cell r="AQ25"/>
          <cell r="AR25" t="str">
            <v>３場所兼務でマネジメント困難</v>
          </cell>
          <cell r="AS25"/>
          <cell r="AT25"/>
          <cell r="AU25"/>
          <cell r="AV25"/>
          <cell r="AW25"/>
          <cell r="AX25"/>
          <cell r="AY25"/>
          <cell r="AZ25"/>
          <cell r="BA25"/>
          <cell r="BB25"/>
          <cell r="BC25"/>
          <cell r="BD25"/>
          <cell r="BE25"/>
          <cell r="BF25"/>
          <cell r="BG25"/>
          <cell r="BH25"/>
          <cell r="BI25"/>
          <cell r="BV25" t="str">
            <v>8/22本部ＡＳ会議</v>
          </cell>
          <cell r="BW25">
            <v>37915</v>
          </cell>
          <cell r="BX25" t="str">
            <v>牧野</v>
          </cell>
          <cell r="BY25" t="str">
            <v>10/22 業サ部点検</v>
          </cell>
        </row>
        <row r="26">
          <cell r="A26">
            <v>126</v>
          </cell>
          <cell r="B26" t="str">
            <v>HA</v>
          </cell>
          <cell r="C26" t="str">
            <v>北海道</v>
          </cell>
          <cell r="D26" t="str">
            <v>3140</v>
          </cell>
          <cell r="E26" t="str">
            <v>北海道</v>
          </cell>
          <cell r="F26" t="str">
            <v>地域</v>
          </cell>
          <cell r="H26" t="str">
            <v>プール</v>
          </cell>
          <cell r="I26" t="str">
            <v>プール</v>
          </cell>
          <cell r="J26" t="str">
            <v>困難</v>
          </cell>
          <cell r="K26" t="str">
            <v>-</v>
          </cell>
          <cell r="L26" t="str">
            <v>-</v>
          </cell>
          <cell r="M26" t="str">
            <v>-</v>
          </cell>
          <cell r="N26" t="str">
            <v>-</v>
          </cell>
          <cell r="O26" t="str">
            <v>-</v>
          </cell>
          <cell r="P26" t="str">
            <v>-</v>
          </cell>
          <cell r="Q26" t="str">
            <v>-</v>
          </cell>
          <cell r="R26" t="str">
            <v>-</v>
          </cell>
          <cell r="S26" t="str">
            <v>-</v>
          </cell>
          <cell r="T26" t="str">
            <v>-</v>
          </cell>
          <cell r="X26" t="str">
            <v>-</v>
          </cell>
          <cell r="Y26" t="str">
            <v>-</v>
          </cell>
          <cell r="Z26" t="str">
            <v>02/10業推室より打診有</v>
          </cell>
          <cell r="AB26" t="str">
            <v>－</v>
          </cell>
          <cell r="AC26" t="str">
            <v>－</v>
          </cell>
          <cell r="AE26" t="str">
            <v>広範囲に小規模支社が点在</v>
          </cell>
          <cell r="AH26" t="str">
            <v>3140 北海道支店</v>
          </cell>
        </row>
        <row r="27">
          <cell r="A27">
            <v>131</v>
          </cell>
          <cell r="B27" t="str">
            <v>HA</v>
          </cell>
          <cell r="C27" t="str">
            <v>北海道</v>
          </cell>
          <cell r="D27" t="str">
            <v>3150</v>
          </cell>
          <cell r="E27" t="str">
            <v>旭川</v>
          </cell>
          <cell r="F27" t="str">
            <v>地域</v>
          </cell>
          <cell r="H27" t="str">
            <v>プール</v>
          </cell>
          <cell r="I27" t="str">
            <v>GENKI</v>
          </cell>
          <cell r="J27" t="str">
            <v>可</v>
          </cell>
          <cell r="K27">
            <v>2003</v>
          </cell>
          <cell r="L27" t="str">
            <v>旭川第1･第2･中央</v>
          </cell>
          <cell r="M27" t="str">
            <v>母店内</v>
          </cell>
          <cell r="N27">
            <v>3</v>
          </cell>
          <cell r="O27" t="str">
            <v>業務Ｇ</v>
          </cell>
          <cell r="P27" t="str">
            <v>無</v>
          </cell>
          <cell r="Q27" t="str">
            <v>澤畠GL</v>
          </cell>
          <cell r="R27" t="str">
            <v>沢畠　秀幸</v>
          </cell>
          <cell r="S27" t="str">
            <v>*</v>
          </cell>
          <cell r="T27" t="str">
            <v>*</v>
          </cell>
          <cell r="X27" t="str">
            <v>中村</v>
          </cell>
          <cell r="Y27" t="str">
            <v>前田</v>
          </cell>
          <cell r="AB27" t="str">
            <v>○</v>
          </cell>
          <cell r="AC27" t="str">
            <v>○</v>
          </cell>
          <cell r="AD27" t="str">
            <v>○</v>
          </cell>
          <cell r="AF27" t="str">
            <v>C</v>
          </cell>
          <cell r="AG27" t="str">
            <v>Ｃ</v>
          </cell>
          <cell r="AH27" t="str">
            <v>3150 旭川支店</v>
          </cell>
          <cell r="AI27" t="str">
            <v>○</v>
          </cell>
          <cell r="AJ27" t="str">
            <v>○</v>
          </cell>
          <cell r="AK27"/>
          <cell r="AL27"/>
          <cell r="AM27" t="str">
            <v xml:space="preserve">
GENKIモデルを実施するには規模が小さく要員捻出が困難であったため、照会応答チーム要員は支社と兼務という体制。その結果、照会応答要員はサポートチームというより支社所属の意識が強い。
また、そもそも何故GENKIモデルにしたか部店メンバーが理解していない。
そのため、営業サポートチームの位置づけが不明確となっており、混乱している。
</v>
          </cell>
          <cell r="AN27" t="str">
            <v>・減員と同時にGENKIモデル移行を行った
・照会応答要員は課支社兼務で、営業サポートチームの位置づけが不明確</v>
          </cell>
          <cell r="AO27" t="str">
            <v>第二支社は自動車・自賠は計上ﾁｰﾑで行っているがその他は支社に残っているため、疎外感を持っている</v>
          </cell>
          <cell r="AP27" t="str">
            <v>☆10/21伊東ＦＳＮ出張
★１１月中に再訪し、今後のモデルを論議。（照会応答は現行課支社体制と変わらないので要員を課支社に戻すか？）
◎ＳＨ、業務ＧＬに対する働きかけ要</v>
          </cell>
          <cell r="AQ27"/>
          <cell r="AR27" t="str">
            <v>03/7異動</v>
          </cell>
          <cell r="AS27"/>
          <cell r="AT27" t="str">
            <v>×</v>
          </cell>
          <cell r="AU27"/>
          <cell r="AV27" t="str">
            <v>×</v>
          </cell>
          <cell r="AW27"/>
          <cell r="AX27"/>
          <cell r="AY27"/>
          <cell r="AZ27"/>
          <cell r="BA27"/>
          <cell r="BB27" t="str">
            <v>×</v>
          </cell>
          <cell r="BC27"/>
          <cell r="BD27"/>
          <cell r="BE27"/>
          <cell r="BF27"/>
          <cell r="BG27"/>
          <cell r="BH27"/>
          <cell r="BI27"/>
          <cell r="BJ27"/>
          <cell r="BQ27" t="str">
            <v>×業・一は所属は課支社のまま</v>
          </cell>
          <cell r="BV27" t="str">
            <v>10/22伊東ＦＳＮヒアリング</v>
          </cell>
          <cell r="BW27">
            <v>37921</v>
          </cell>
          <cell r="BX27" t="str">
            <v>牧野</v>
          </cell>
          <cell r="BY27" t="str">
            <v xml:space="preserve">10/21伊東ＦＳＮ出張
・計上チームは回 </v>
          </cell>
        </row>
        <row r="28">
          <cell r="A28">
            <v>137</v>
          </cell>
          <cell r="B28" t="str">
            <v>HA</v>
          </cell>
          <cell r="C28" t="str">
            <v>北海道</v>
          </cell>
          <cell r="D28" t="str">
            <v>3130</v>
          </cell>
          <cell r="E28" t="str">
            <v>札幌自営</v>
          </cell>
          <cell r="F28" t="str">
            <v>自営</v>
          </cell>
          <cell r="H28" t="str">
            <v>プール</v>
          </cell>
          <cell r="I28" t="str">
            <v>プール</v>
          </cell>
          <cell r="J28" t="str">
            <v>困難</v>
          </cell>
          <cell r="K28" t="str">
            <v>-</v>
          </cell>
          <cell r="L28" t="str">
            <v>-</v>
          </cell>
          <cell r="M28" t="str">
            <v>-</v>
          </cell>
          <cell r="N28" t="str">
            <v>-</v>
          </cell>
          <cell r="O28" t="str">
            <v>-</v>
          </cell>
          <cell r="P28" t="str">
            <v>-</v>
          </cell>
          <cell r="Q28" t="str">
            <v>-</v>
          </cell>
          <cell r="R28" t="str">
            <v>-</v>
          </cell>
          <cell r="S28" t="str">
            <v>-</v>
          </cell>
          <cell r="T28" t="str">
            <v>-</v>
          </cell>
          <cell r="X28" t="str">
            <v>-</v>
          </cell>
          <cell r="Y28" t="str">
            <v>-</v>
          </cell>
          <cell r="AB28" t="str">
            <v>－</v>
          </cell>
          <cell r="AC28" t="str">
            <v>－</v>
          </cell>
          <cell r="AE28" t="str">
            <v>部店の規模が小さく要員効率効果が期待できない</v>
          </cell>
          <cell r="AH28" t="str">
            <v>3130 札幌自動車営業部</v>
          </cell>
        </row>
        <row r="29">
          <cell r="A29">
            <v>149</v>
          </cell>
          <cell r="B29" t="str">
            <v>HE</v>
          </cell>
          <cell r="C29" t="str">
            <v>東北</v>
          </cell>
          <cell r="D29" t="str">
            <v>3380</v>
          </cell>
          <cell r="E29" t="str">
            <v>仙台</v>
          </cell>
          <cell r="F29" t="str">
            <v>地域</v>
          </cell>
          <cell r="H29" t="str">
            <v>集中化</v>
          </cell>
          <cell r="I29" t="str">
            <v>GENKI</v>
          </cell>
          <cell r="J29" t="str">
            <v>可</v>
          </cell>
          <cell r="K29">
            <v>2002</v>
          </cell>
          <cell r="L29" t="str">
            <v>営業･宮城･中央</v>
          </cell>
          <cell r="M29" t="str">
            <v>母店内</v>
          </cell>
          <cell r="N29">
            <v>3</v>
          </cell>
          <cell r="O29" t="str">
            <v>業務Ｇ</v>
          </cell>
          <cell r="P29" t="str">
            <v>無</v>
          </cell>
          <cell r="Q29" t="str">
            <v>業務G･三輪K</v>
          </cell>
          <cell r="R29" t="str">
            <v>三輪　眞言（まこと）</v>
          </cell>
          <cell r="S29" t="str">
            <v>仙台・宮城・ＣＨ</v>
          </cell>
          <cell r="T29" t="str">
            <v>*</v>
          </cell>
          <cell r="X29" t="str">
            <v>中村</v>
          </cell>
          <cell r="Y29" t="str">
            <v>大久保</v>
          </cell>
          <cell r="Z29" t="str">
            <v>実施中</v>
          </cell>
          <cell r="AB29" t="str">
            <v>○</v>
          </cell>
          <cell r="AC29" t="str">
            <v>○</v>
          </cell>
          <cell r="AF29" t="str">
            <v>Ｂ</v>
          </cell>
          <cell r="AG29"/>
          <cell r="AH29" t="str">
            <v>3380 仙台支店</v>
          </cell>
          <cell r="AI29"/>
          <cell r="AJ29"/>
          <cell r="AK29"/>
          <cell r="AL29"/>
          <cell r="AM29" t="str">
            <v>支店独自のルールを作りたがる傾向にあり、業管に対する要望も多いが、事務そのものは回っている</v>
          </cell>
          <cell r="AN29"/>
          <cell r="AO29"/>
          <cell r="AP29"/>
          <cell r="AQ29" t="str">
            <v>03/7異動</v>
          </cell>
          <cell r="AR29"/>
          <cell r="AS29" t="str">
            <v>03/7交代</v>
          </cell>
          <cell r="AT29"/>
          <cell r="AU29"/>
          <cell r="AV29"/>
          <cell r="AW29"/>
          <cell r="AX29"/>
          <cell r="AY29" t="str">
            <v>○</v>
          </cell>
          <cell r="AZ29"/>
          <cell r="BA29"/>
          <cell r="BB29"/>
          <cell r="BC29"/>
          <cell r="BD29"/>
          <cell r="BE29"/>
          <cell r="BF29"/>
          <cell r="BG29"/>
          <cell r="BH29"/>
          <cell r="BI29"/>
          <cell r="BV29">
            <v>0</v>
          </cell>
          <cell r="BW29">
            <v>0</v>
          </cell>
          <cell r="BX29">
            <v>0</v>
          </cell>
          <cell r="BY29">
            <v>0</v>
          </cell>
        </row>
        <row r="30">
          <cell r="A30">
            <v>157</v>
          </cell>
          <cell r="B30" t="str">
            <v>HE</v>
          </cell>
          <cell r="C30" t="str">
            <v>東北</v>
          </cell>
          <cell r="D30" t="str">
            <v>3340</v>
          </cell>
          <cell r="E30" t="str">
            <v>仙台自営</v>
          </cell>
          <cell r="F30" t="str">
            <v>自営</v>
          </cell>
          <cell r="H30" t="str">
            <v>プール</v>
          </cell>
          <cell r="I30" t="str">
            <v>プール</v>
          </cell>
          <cell r="J30" t="str">
            <v>困難</v>
          </cell>
          <cell r="K30" t="str">
            <v>-</v>
          </cell>
          <cell r="L30" t="str">
            <v>-</v>
          </cell>
          <cell r="M30" t="str">
            <v>-</v>
          </cell>
          <cell r="N30" t="str">
            <v>-</v>
          </cell>
          <cell r="O30" t="str">
            <v>-</v>
          </cell>
          <cell r="P30" t="str">
            <v>-</v>
          </cell>
          <cell r="Q30" t="str">
            <v>-</v>
          </cell>
          <cell r="R30" t="str">
            <v>-</v>
          </cell>
          <cell r="S30" t="str">
            <v>-</v>
          </cell>
          <cell r="T30" t="str">
            <v>-</v>
          </cell>
          <cell r="X30" t="str">
            <v>-</v>
          </cell>
          <cell r="Y30" t="str">
            <v>-</v>
          </cell>
          <cell r="Z30" t="str">
            <v>打診有り</v>
          </cell>
          <cell r="AB30" t="str">
            <v>－</v>
          </cell>
          <cell r="AC30" t="str">
            <v>－</v>
          </cell>
          <cell r="AE30" t="str">
            <v>部店の規模が小さく要員効率効果が期待できない</v>
          </cell>
          <cell r="AH30" t="str">
            <v>3340 仙台自動車営業部</v>
          </cell>
        </row>
        <row r="31">
          <cell r="A31">
            <v>159</v>
          </cell>
          <cell r="B31" t="str">
            <v>HE</v>
          </cell>
          <cell r="C31" t="str">
            <v>東北</v>
          </cell>
          <cell r="D31" t="str">
            <v>3220</v>
          </cell>
          <cell r="E31" t="str">
            <v>青森</v>
          </cell>
          <cell r="F31" t="str">
            <v>地域</v>
          </cell>
          <cell r="H31" t="str">
            <v>-</v>
          </cell>
          <cell r="I31" t="str">
            <v>実施せず</v>
          </cell>
          <cell r="J31" t="str">
            <v>困難</v>
          </cell>
          <cell r="K31" t="str">
            <v>-</v>
          </cell>
          <cell r="L31" t="str">
            <v>-</v>
          </cell>
          <cell r="M31" t="str">
            <v>-</v>
          </cell>
          <cell r="N31" t="str">
            <v>-</v>
          </cell>
          <cell r="O31" t="str">
            <v>-</v>
          </cell>
          <cell r="P31" t="str">
            <v>-</v>
          </cell>
          <cell r="Q31" t="str">
            <v>-</v>
          </cell>
          <cell r="R31" t="str">
            <v>-</v>
          </cell>
          <cell r="S31" t="str">
            <v>-</v>
          </cell>
          <cell r="T31" t="str">
            <v>-</v>
          </cell>
          <cell r="X31" t="str">
            <v>-</v>
          </cell>
          <cell r="Y31" t="str">
            <v>-</v>
          </cell>
          <cell r="AB31" t="str">
            <v>－</v>
          </cell>
          <cell r="AC31" t="str">
            <v>－</v>
          </cell>
          <cell r="AE31" t="str">
            <v>広範囲に小規模支社が点在</v>
          </cell>
          <cell r="AH31" t="str">
            <v>3220 青森支店</v>
          </cell>
        </row>
        <row r="32">
          <cell r="A32">
            <v>168</v>
          </cell>
          <cell r="B32" t="str">
            <v>HE</v>
          </cell>
          <cell r="C32" t="str">
            <v>東北</v>
          </cell>
          <cell r="D32" t="str">
            <v>3210</v>
          </cell>
          <cell r="E32" t="str">
            <v>盛岡</v>
          </cell>
          <cell r="F32" t="str">
            <v>地域</v>
          </cell>
          <cell r="H32" t="str">
            <v>-</v>
          </cell>
          <cell r="I32" t="str">
            <v>実施せず</v>
          </cell>
          <cell r="J32" t="str">
            <v>困難</v>
          </cell>
          <cell r="K32" t="str">
            <v>-</v>
          </cell>
          <cell r="L32" t="str">
            <v>-</v>
          </cell>
          <cell r="M32" t="str">
            <v>-</v>
          </cell>
          <cell r="N32" t="str">
            <v>-</v>
          </cell>
          <cell r="O32" t="str">
            <v>-</v>
          </cell>
          <cell r="P32" t="str">
            <v>-</v>
          </cell>
          <cell r="Q32" t="str">
            <v>-</v>
          </cell>
          <cell r="R32" t="str">
            <v>-</v>
          </cell>
          <cell r="S32" t="str">
            <v>-</v>
          </cell>
          <cell r="T32" t="str">
            <v>-</v>
          </cell>
          <cell r="X32" t="str">
            <v>-</v>
          </cell>
          <cell r="Y32" t="str">
            <v>-</v>
          </cell>
          <cell r="AB32" t="str">
            <v>－</v>
          </cell>
          <cell r="AC32" t="str">
            <v>－</v>
          </cell>
          <cell r="AE32" t="str">
            <v>広範囲に小規模支社が点在</v>
          </cell>
          <cell r="AH32" t="str">
            <v>3210 盛岡支店</v>
          </cell>
        </row>
        <row r="33">
          <cell r="A33">
            <v>176</v>
          </cell>
          <cell r="B33" t="str">
            <v>HE</v>
          </cell>
          <cell r="C33" t="str">
            <v>東北</v>
          </cell>
          <cell r="D33" t="str">
            <v>3240</v>
          </cell>
          <cell r="E33" t="str">
            <v>秋田</v>
          </cell>
          <cell r="F33" t="str">
            <v>地域</v>
          </cell>
          <cell r="H33" t="str">
            <v>-</v>
          </cell>
          <cell r="I33" t="str">
            <v>実施せず</v>
          </cell>
          <cell r="J33" t="str">
            <v>困難</v>
          </cell>
          <cell r="K33" t="str">
            <v>-</v>
          </cell>
          <cell r="L33" t="str">
            <v>-</v>
          </cell>
          <cell r="M33" t="str">
            <v>-</v>
          </cell>
          <cell r="N33" t="str">
            <v>-</v>
          </cell>
          <cell r="O33" t="str">
            <v>-</v>
          </cell>
          <cell r="P33" t="str">
            <v>-</v>
          </cell>
          <cell r="Q33" t="str">
            <v>-</v>
          </cell>
          <cell r="R33" t="str">
            <v>-</v>
          </cell>
          <cell r="S33" t="str">
            <v>-</v>
          </cell>
          <cell r="T33" t="str">
            <v>-</v>
          </cell>
          <cell r="X33" t="str">
            <v>-</v>
          </cell>
          <cell r="Y33" t="str">
            <v>-</v>
          </cell>
          <cell r="Z33" t="str">
            <v>検討中</v>
          </cell>
          <cell r="AB33" t="str">
            <v>－</v>
          </cell>
          <cell r="AC33" t="str">
            <v>－</v>
          </cell>
          <cell r="AE33" t="str">
            <v>広範囲に小規模支社が点在</v>
          </cell>
          <cell r="AH33" t="str">
            <v>3240 秋田支店</v>
          </cell>
        </row>
        <row r="34">
          <cell r="A34">
            <v>184</v>
          </cell>
          <cell r="B34" t="str">
            <v>HE</v>
          </cell>
          <cell r="C34" t="str">
            <v>東北</v>
          </cell>
          <cell r="D34" t="str">
            <v>3360</v>
          </cell>
          <cell r="E34" t="str">
            <v>山形</v>
          </cell>
          <cell r="F34" t="str">
            <v>地域</v>
          </cell>
          <cell r="H34" t="str">
            <v>-</v>
          </cell>
          <cell r="I34" t="str">
            <v>実施せず</v>
          </cell>
          <cell r="J34" t="str">
            <v>困難</v>
          </cell>
          <cell r="K34" t="str">
            <v>-</v>
          </cell>
          <cell r="L34" t="str">
            <v>-</v>
          </cell>
          <cell r="M34" t="str">
            <v>-</v>
          </cell>
          <cell r="N34" t="str">
            <v>-</v>
          </cell>
          <cell r="O34" t="str">
            <v>-</v>
          </cell>
          <cell r="P34" t="str">
            <v>-</v>
          </cell>
          <cell r="Q34" t="str">
            <v>-</v>
          </cell>
          <cell r="R34" t="str">
            <v>-</v>
          </cell>
          <cell r="S34" t="str">
            <v>-</v>
          </cell>
          <cell r="T34" t="str">
            <v>-</v>
          </cell>
          <cell r="U34" t="str">
            <v>営ｾﾝ支社新設</v>
          </cell>
          <cell r="X34" t="str">
            <v>-</v>
          </cell>
          <cell r="Y34" t="str">
            <v>-</v>
          </cell>
          <cell r="Z34" t="str">
            <v>打診有り</v>
          </cell>
          <cell r="AB34" t="str">
            <v>－</v>
          </cell>
          <cell r="AC34" t="str">
            <v>－</v>
          </cell>
          <cell r="AE34" t="str">
            <v>広範囲に小規模支社が点在</v>
          </cell>
          <cell r="AH34" t="str">
            <v>3360 山形支店</v>
          </cell>
        </row>
        <row r="35">
          <cell r="A35">
            <v>191</v>
          </cell>
          <cell r="B35" t="str">
            <v>HE</v>
          </cell>
          <cell r="C35" t="str">
            <v>東北</v>
          </cell>
          <cell r="D35" t="str">
            <v>3350</v>
          </cell>
          <cell r="E35" t="str">
            <v>福島</v>
          </cell>
          <cell r="F35" t="str">
            <v>地域</v>
          </cell>
          <cell r="H35" t="str">
            <v>-</v>
          </cell>
          <cell r="I35" t="str">
            <v>実施せず</v>
          </cell>
          <cell r="J35" t="str">
            <v>困難</v>
          </cell>
          <cell r="K35" t="str">
            <v>-</v>
          </cell>
          <cell r="L35" t="str">
            <v>-</v>
          </cell>
          <cell r="M35" t="str">
            <v>-</v>
          </cell>
          <cell r="N35" t="str">
            <v>-</v>
          </cell>
          <cell r="O35" t="str">
            <v>-</v>
          </cell>
          <cell r="P35" t="str">
            <v>-</v>
          </cell>
          <cell r="Q35" t="str">
            <v>-</v>
          </cell>
          <cell r="R35" t="str">
            <v>-</v>
          </cell>
          <cell r="S35" t="str">
            <v>-</v>
          </cell>
          <cell r="T35" t="str">
            <v>-</v>
          </cell>
          <cell r="X35" t="str">
            <v>-</v>
          </cell>
          <cell r="Y35" t="str">
            <v>-</v>
          </cell>
          <cell r="AB35" t="str">
            <v>－</v>
          </cell>
          <cell r="AC35" t="str">
            <v>－</v>
          </cell>
          <cell r="AE35" t="str">
            <v>広範囲に小規模支社が点在</v>
          </cell>
          <cell r="AH35" t="str">
            <v>3350 福島支店</v>
          </cell>
        </row>
        <row r="36">
          <cell r="A36">
            <v>208</v>
          </cell>
          <cell r="B36" t="str">
            <v>HF</v>
          </cell>
          <cell r="C36" t="str">
            <v>首都１</v>
          </cell>
          <cell r="D36" t="str">
            <v>5100</v>
          </cell>
          <cell r="E36" t="str">
            <v>東京公務</v>
          </cell>
          <cell r="F36" t="str">
            <v>地域</v>
          </cell>
          <cell r="H36" t="str">
            <v>プール</v>
          </cell>
          <cell r="I36" t="str">
            <v>集中化</v>
          </cell>
          <cell r="J36" t="str">
            <v>可</v>
          </cell>
          <cell r="K36">
            <v>2003</v>
          </cell>
          <cell r="L36" t="str">
            <v>全課支社</v>
          </cell>
          <cell r="M36" t="str">
            <v>母店内</v>
          </cell>
          <cell r="N36">
            <v>3</v>
          </cell>
          <cell r="O36" t="str">
            <v>Ｂ席</v>
          </cell>
          <cell r="P36" t="str">
            <v>無</v>
          </cell>
          <cell r="Q36" t="str">
            <v>B席･加賀美K</v>
          </cell>
          <cell r="R36" t="str">
            <v>加賀美　匡（ただし）</v>
          </cell>
          <cell r="S36" t="str">
            <v>東京公務・公務・ＣＹ</v>
          </cell>
          <cell r="T36" t="str">
            <v>*</v>
          </cell>
          <cell r="X36" t="str">
            <v>田口</v>
          </cell>
          <cell r="Y36" t="str">
            <v>大町</v>
          </cell>
          <cell r="AB36" t="str">
            <v>○</v>
          </cell>
          <cell r="AC36" t="str">
            <v>○</v>
          </cell>
          <cell r="AF36" t="str">
            <v>Ｂ</v>
          </cell>
          <cell r="AG36"/>
          <cell r="AH36" t="str">
            <v>5100 東京公務部</v>
          </cell>
          <cell r="AI36"/>
          <cell r="AJ36"/>
          <cell r="AK36"/>
          <cell r="AL36"/>
          <cell r="AM36" t="str">
            <v>営業サポートチームと全営業課が同じフロアでコミュニケーションが良好。ビジョンの徹底もなされている</v>
          </cell>
          <cell r="AN36"/>
          <cell r="AO36" t="str">
            <v xml:space="preserve">
営業課の業務・一般職は所属の上ではゼロだが、同一フロアなので「大きく変わったと感じていない。」ただし「ペアの女性に甘えていたが、それができなくなった」
</v>
          </cell>
          <cell r="AP36"/>
          <cell r="AQ36"/>
          <cell r="AR36"/>
          <cell r="AS36"/>
          <cell r="AT36"/>
          <cell r="AU36"/>
          <cell r="AV36"/>
          <cell r="AW36"/>
          <cell r="AX36"/>
          <cell r="AY36" t="str">
            <v>○</v>
          </cell>
          <cell r="AZ36"/>
          <cell r="BA36"/>
          <cell r="BB36"/>
          <cell r="BC36"/>
          <cell r="BD36"/>
          <cell r="BE36"/>
          <cell r="BF36"/>
          <cell r="BG36"/>
          <cell r="BH36"/>
          <cell r="BI36"/>
          <cell r="BV36" t="str">
            <v>10/20ヒアリング</v>
          </cell>
          <cell r="BW36">
            <v>37915</v>
          </cell>
          <cell r="BX36" t="str">
            <v>牧野</v>
          </cell>
          <cell r="BY36">
            <v>0</v>
          </cell>
        </row>
        <row r="37">
          <cell r="A37">
            <v>211</v>
          </cell>
          <cell r="B37" t="str">
            <v>HF</v>
          </cell>
          <cell r="C37" t="str">
            <v>首都１</v>
          </cell>
          <cell r="D37" t="str">
            <v>8800</v>
          </cell>
          <cell r="E37" t="str">
            <v>金融法人</v>
          </cell>
          <cell r="F37" t="str">
            <v>地域</v>
          </cell>
          <cell r="G37" t="str">
            <v>プール</v>
          </cell>
          <cell r="H37" t="str">
            <v>プール</v>
          </cell>
          <cell r="I37" t="str">
            <v>プール</v>
          </cell>
          <cell r="J37" t="str">
            <v>可</v>
          </cell>
          <cell r="K37" t="str">
            <v>-</v>
          </cell>
          <cell r="L37" t="str">
            <v>-</v>
          </cell>
          <cell r="M37" t="str">
            <v>-</v>
          </cell>
          <cell r="N37" t="str">
            <v>-</v>
          </cell>
          <cell r="O37" t="str">
            <v>-</v>
          </cell>
          <cell r="P37" t="str">
            <v>-</v>
          </cell>
          <cell r="Q37" t="str">
            <v>-</v>
          </cell>
          <cell r="R37" t="str">
            <v>-</v>
          </cell>
          <cell r="S37" t="str">
            <v>-</v>
          </cell>
          <cell r="T37" t="str">
            <v>-</v>
          </cell>
          <cell r="X37" t="str">
            <v>-</v>
          </cell>
          <cell r="Y37" t="str">
            <v>-</v>
          </cell>
          <cell r="Z37" t="str">
            <v>試行中</v>
          </cell>
          <cell r="AB37" t="str">
            <v>－</v>
          </cell>
          <cell r="AC37" t="str">
            <v>－</v>
          </cell>
          <cell r="AE37" t="str">
            <v>特殊処理が多く集中化に馴染まない</v>
          </cell>
          <cell r="AH37" t="str">
            <v>8800 金融法人部</v>
          </cell>
        </row>
        <row r="38">
          <cell r="A38">
            <v>216</v>
          </cell>
          <cell r="B38" t="str">
            <v>HF</v>
          </cell>
          <cell r="C38" t="str">
            <v>首都１</v>
          </cell>
          <cell r="D38" t="str">
            <v>7800</v>
          </cell>
          <cell r="E38" t="str">
            <v>東京中央</v>
          </cell>
          <cell r="F38" t="str">
            <v>地域</v>
          </cell>
          <cell r="H38" t="str">
            <v>-</v>
          </cell>
          <cell r="I38" t="str">
            <v>GENKI</v>
          </cell>
          <cell r="J38" t="str">
            <v>可</v>
          </cell>
          <cell r="K38">
            <v>2003</v>
          </cell>
          <cell r="L38" t="str">
            <v>全課支社</v>
          </cell>
          <cell r="M38" t="str">
            <v>出先含む</v>
          </cell>
          <cell r="N38">
            <v>8</v>
          </cell>
          <cell r="O38" t="str">
            <v>業務Ｇ</v>
          </cell>
          <cell r="P38" t="str">
            <v>無</v>
          </cell>
          <cell r="Q38" t="str">
            <v>業務G･岩崎K</v>
          </cell>
          <cell r="R38" t="str">
            <v>岩崎　兼幸</v>
          </cell>
          <cell r="S38" t="str">
            <v>東京中央・営業Ｃ・ＣＨ</v>
          </cell>
          <cell r="T38" t="str">
            <v>*</v>
          </cell>
          <cell r="V38" t="str">
            <v>支社</v>
          </cell>
          <cell r="W38" t="str">
            <v>全課支社</v>
          </cell>
          <cell r="X38" t="str">
            <v>田口</v>
          </cell>
          <cell r="Y38" t="str">
            <v>重松
鈴木</v>
          </cell>
          <cell r="Z38" t="str">
            <v>実施中</v>
          </cell>
          <cell r="AB38" t="str">
            <v>○</v>
          </cell>
          <cell r="AC38" t="str">
            <v>○</v>
          </cell>
          <cell r="AF38" t="str">
            <v>C</v>
          </cell>
          <cell r="AG38" t="str">
            <v>Ｃ</v>
          </cell>
          <cell r="AH38" t="str">
            <v>7800 東京中央支店</v>
          </cell>
          <cell r="AI38" t="str">
            <v>△</v>
          </cell>
          <cell r="AJ38" t="str">
            <v>△</v>
          </cell>
          <cell r="AK38" t="str">
            <v>△</v>
          </cell>
          <cell r="AL38"/>
          <cell r="AM38" t="str">
            <v>規模が大きいため、物流等の不具合が大きなロード増につながりやすい</v>
          </cell>
          <cell r="AN38" t="str">
            <v>・人数が多くマネジメントの難易度が高い
・物流関連のロードが大きい</v>
          </cell>
          <cell r="AO38"/>
          <cell r="AP38" t="str">
            <v xml:space="preserve">
☆返送用封筒返却ルートの改訂
☆ＩＴ、帳票物流と、帳票の物流に関し抜本見直しを着手済み。
☆同支店の要望をまとめ、対応可能かつ効率化・安定化につながるものから順次対応
★「大規模組織のﾏﾈｼﾞﾒﾝﾄ」等のツールを利用したﾏﾈｼﾞﾒﾝﾄ向上
☆現状再ヒアリング実施(11/10　隅JM、山本Ｂ、高吉GL）
</v>
          </cell>
          <cell r="AQ38"/>
          <cell r="AR38"/>
          <cell r="AS38"/>
          <cell r="AT38"/>
          <cell r="AU38"/>
          <cell r="AV38"/>
          <cell r="AW38"/>
          <cell r="AX38"/>
          <cell r="AY38"/>
          <cell r="AZ38"/>
          <cell r="BA38"/>
          <cell r="BB38"/>
          <cell r="BC38"/>
          <cell r="BD38"/>
          <cell r="BE38"/>
          <cell r="BF38"/>
          <cell r="BG38"/>
          <cell r="BH38"/>
          <cell r="BI38"/>
          <cell r="BL38" t="str">
            <v>×帳票の仕分けロード大</v>
          </cell>
          <cell r="BM38"/>
          <cell r="BN38"/>
          <cell r="BO38"/>
          <cell r="BP38"/>
          <cell r="BQ38"/>
          <cell r="BR38"/>
          <cell r="BS38"/>
          <cell r="BT38"/>
          <cell r="BU38" t="str">
            <v>大規模組織故のﾏﾈｼﾞﾒﾝﾄの難易度高</v>
          </cell>
          <cell r="BV38">
            <v>0</v>
          </cell>
          <cell r="BW38">
            <v>37915</v>
          </cell>
          <cell r="BX38" t="str">
            <v>牧野</v>
          </cell>
          <cell r="BY38" t="str">
            <v>同支店の要望をまとめ、対応可能かつ効率化・安定化につながるものから順次対応</v>
          </cell>
          <cell r="BZ38"/>
          <cell r="CA38"/>
        </row>
        <row r="39">
          <cell r="A39">
            <v>225</v>
          </cell>
          <cell r="B39" t="str">
            <v>HF</v>
          </cell>
          <cell r="C39" t="str">
            <v>首都１</v>
          </cell>
          <cell r="D39" t="str">
            <v>7400</v>
          </cell>
          <cell r="E39" t="str">
            <v>東京新都心</v>
          </cell>
          <cell r="F39" t="str">
            <v>地域</v>
          </cell>
          <cell r="H39" t="str">
            <v>-</v>
          </cell>
          <cell r="I39" t="str">
            <v>集中化</v>
          </cell>
          <cell r="J39" t="str">
            <v>可</v>
          </cell>
          <cell r="K39">
            <v>2003</v>
          </cell>
          <cell r="L39" t="str">
            <v>営業･新宿･荻窪･北沢･営ｾﾝ</v>
          </cell>
          <cell r="M39" t="str">
            <v>出先含む</v>
          </cell>
          <cell r="N39">
            <v>5</v>
          </cell>
          <cell r="O39" t="str">
            <v>業務Ｇ</v>
          </cell>
          <cell r="P39" t="str">
            <v>無</v>
          </cell>
          <cell r="Q39" t="str">
            <v>三上GL</v>
          </cell>
          <cell r="R39" t="str">
            <v>三上　真一</v>
          </cell>
          <cell r="S39" t="str">
            <v>東京新都心・支店長席・Ｊ</v>
          </cell>
          <cell r="T39" t="str">
            <v>*</v>
          </cell>
          <cell r="V39" t="str">
            <v>支社</v>
          </cell>
          <cell r="W39" t="str">
            <v>全課支社</v>
          </cell>
          <cell r="X39" t="str">
            <v>田口</v>
          </cell>
          <cell r="Y39" t="str">
            <v>池田</v>
          </cell>
          <cell r="AA39" t="str">
            <v>04/01～立ち上げ</v>
          </cell>
          <cell r="AB39" t="str">
            <v>○</v>
          </cell>
          <cell r="AC39" t="str">
            <v>○</v>
          </cell>
          <cell r="AF39" t="str">
            <v>－</v>
          </cell>
          <cell r="AG39"/>
          <cell r="AH39" t="str">
            <v>7400 東京新都心支店</v>
          </cell>
          <cell r="AI39"/>
          <cell r="AJ39"/>
          <cell r="AK39"/>
          <cell r="AL39"/>
          <cell r="AM39"/>
          <cell r="AN39"/>
          <cell r="AO39"/>
          <cell r="AP39"/>
          <cell r="AQ39" t="str">
            <v>－</v>
          </cell>
          <cell r="AR39" t="str">
            <v>－</v>
          </cell>
          <cell r="AS39"/>
          <cell r="AT39" t="str">
            <v>－</v>
          </cell>
          <cell r="AU39"/>
          <cell r="AV39" t="str">
            <v>－</v>
          </cell>
          <cell r="AW39" t="str">
            <v>－</v>
          </cell>
          <cell r="AX39" t="str">
            <v>－</v>
          </cell>
          <cell r="AY39"/>
          <cell r="AZ39" t="str">
            <v>－</v>
          </cell>
          <cell r="BA39" t="str">
            <v>－</v>
          </cell>
          <cell r="BB39" t="str">
            <v>－</v>
          </cell>
          <cell r="BC39" t="str">
            <v>－</v>
          </cell>
          <cell r="BD39" t="str">
            <v>－</v>
          </cell>
          <cell r="BE39" t="str">
            <v>－</v>
          </cell>
          <cell r="BF39" t="str">
            <v>－</v>
          </cell>
          <cell r="BG39" t="str">
            <v>－</v>
          </cell>
          <cell r="BH39" t="str">
            <v>－</v>
          </cell>
          <cell r="BI39" t="str">
            <v>－</v>
          </cell>
          <cell r="BJ39" t="str">
            <v>－</v>
          </cell>
          <cell r="BL39" t="str">
            <v>－</v>
          </cell>
          <cell r="BM39" t="str">
            <v>－</v>
          </cell>
          <cell r="BN39" t="str">
            <v>－</v>
          </cell>
          <cell r="BO39" t="str">
            <v>－</v>
          </cell>
          <cell r="BP39" t="str">
            <v>－</v>
          </cell>
          <cell r="BQ39" t="str">
            <v>－</v>
          </cell>
          <cell r="BR39" t="str">
            <v>－</v>
          </cell>
          <cell r="BS39" t="str">
            <v>－</v>
          </cell>
          <cell r="BT39" t="str">
            <v>－</v>
          </cell>
          <cell r="BU39" t="str">
            <v>－</v>
          </cell>
          <cell r="BV39">
            <v>0</v>
          </cell>
          <cell r="BW39">
            <v>0</v>
          </cell>
          <cell r="BX39">
            <v>0</v>
          </cell>
          <cell r="BY39">
            <v>0</v>
          </cell>
          <cell r="BZ39"/>
          <cell r="CA39"/>
        </row>
        <row r="40">
          <cell r="A40">
            <v>235</v>
          </cell>
          <cell r="B40" t="str">
            <v>HF</v>
          </cell>
          <cell r="C40" t="str">
            <v>首都１</v>
          </cell>
          <cell r="D40" t="str">
            <v>7300</v>
          </cell>
          <cell r="E40" t="str">
            <v>東東京</v>
          </cell>
          <cell r="F40" t="str">
            <v>地域</v>
          </cell>
          <cell r="H40" t="str">
            <v>-</v>
          </cell>
          <cell r="I40" t="str">
            <v>実施せず</v>
          </cell>
          <cell r="J40" t="str">
            <v>可</v>
          </cell>
          <cell r="K40" t="str">
            <v>-</v>
          </cell>
          <cell r="L40" t="str">
            <v>-</v>
          </cell>
          <cell r="M40" t="str">
            <v>-</v>
          </cell>
          <cell r="N40" t="str">
            <v>-</v>
          </cell>
          <cell r="O40" t="str">
            <v>-</v>
          </cell>
          <cell r="P40" t="str">
            <v>-</v>
          </cell>
          <cell r="Q40" t="str">
            <v>-</v>
          </cell>
          <cell r="R40" t="str">
            <v>-</v>
          </cell>
          <cell r="S40" t="str">
            <v>-</v>
          </cell>
          <cell r="T40" t="str">
            <v>-</v>
          </cell>
          <cell r="V40" t="str">
            <v>支社</v>
          </cell>
          <cell r="W40" t="str">
            <v>全課支社</v>
          </cell>
          <cell r="X40" t="str">
            <v>-</v>
          </cell>
          <cell r="Y40" t="str">
            <v>-</v>
          </cell>
          <cell r="Z40" t="str">
            <v>実施中</v>
          </cell>
          <cell r="AB40" t="str">
            <v>○</v>
          </cell>
          <cell r="AC40" t="str">
            <v>○</v>
          </cell>
          <cell r="AE40" t="str">
            <v>販売網構造改革を優先</v>
          </cell>
          <cell r="AH40" t="str">
            <v>7300 東東京支店</v>
          </cell>
        </row>
        <row r="41">
          <cell r="A41">
            <v>242</v>
          </cell>
          <cell r="B41" t="str">
            <v>HF</v>
          </cell>
          <cell r="C41" t="str">
            <v>首都１</v>
          </cell>
          <cell r="D41" t="str">
            <v>6410</v>
          </cell>
          <cell r="E41" t="str">
            <v>西東京</v>
          </cell>
          <cell r="F41" t="str">
            <v>地域</v>
          </cell>
          <cell r="H41" t="str">
            <v>-</v>
          </cell>
          <cell r="I41" t="str">
            <v>GENKI</v>
          </cell>
          <cell r="J41" t="str">
            <v>可</v>
          </cell>
          <cell r="K41">
            <v>2003</v>
          </cell>
          <cell r="L41" t="str">
            <v>立川･西多摩</v>
          </cell>
          <cell r="M41" t="str">
            <v>出先含む</v>
          </cell>
          <cell r="N41">
            <v>2</v>
          </cell>
          <cell r="O41" t="str">
            <v>業務Ｇ</v>
          </cell>
          <cell r="P41" t="str">
            <v>無</v>
          </cell>
          <cell r="Q41" t="str">
            <v>前田GL</v>
          </cell>
          <cell r="R41" t="str">
            <v>前田　富士夫</v>
          </cell>
          <cell r="S41" t="str">
            <v>西東京・支店長席・Ｊ</v>
          </cell>
          <cell r="T41" t="str">
            <v>*</v>
          </cell>
          <cell r="U41" t="str">
            <v>東村山→武蔵野統合</v>
          </cell>
          <cell r="V41" t="str">
            <v>支社</v>
          </cell>
          <cell r="W41" t="str">
            <v>全課支社</v>
          </cell>
          <cell r="X41" t="str">
            <v>田口</v>
          </cell>
          <cell r="Y41" t="str">
            <v>大久保</v>
          </cell>
          <cell r="AB41" t="str">
            <v>○</v>
          </cell>
          <cell r="AC41" t="str">
            <v>○</v>
          </cell>
          <cell r="AF41" t="str">
            <v>Ｂ</v>
          </cell>
          <cell r="AG41"/>
          <cell r="AH41" t="str">
            <v>6410 西東京支店</v>
          </cell>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V41">
            <v>0</v>
          </cell>
          <cell r="BW41">
            <v>0</v>
          </cell>
          <cell r="BX41">
            <v>0</v>
          </cell>
          <cell r="BY41">
            <v>0</v>
          </cell>
        </row>
        <row r="42">
          <cell r="A42">
            <v>250</v>
          </cell>
          <cell r="B42" t="str">
            <v>HF</v>
          </cell>
          <cell r="C42" t="str">
            <v>首都１</v>
          </cell>
          <cell r="D42" t="str">
            <v>6730</v>
          </cell>
          <cell r="E42" t="str">
            <v>千葉</v>
          </cell>
          <cell r="F42" t="str">
            <v>地域</v>
          </cell>
          <cell r="H42" t="str">
            <v>-</v>
          </cell>
          <cell r="I42" t="str">
            <v>GENKI</v>
          </cell>
          <cell r="J42" t="str">
            <v>可</v>
          </cell>
          <cell r="K42">
            <v>2003</v>
          </cell>
          <cell r="L42" t="str">
            <v>営業課・北・南･営ｾﾝ</v>
          </cell>
          <cell r="M42" t="str">
            <v>母店内</v>
          </cell>
          <cell r="N42">
            <v>4</v>
          </cell>
          <cell r="O42" t="str">
            <v>業務Ｇ</v>
          </cell>
          <cell r="P42" t="str">
            <v>無</v>
          </cell>
          <cell r="Q42" t="str">
            <v>堀GL</v>
          </cell>
          <cell r="R42" t="str">
            <v>堀　祐一郎</v>
          </cell>
          <cell r="S42" t="str">
            <v>千葉・支店長席・Ｊ</v>
          </cell>
          <cell r="T42" t="str">
            <v>*</v>
          </cell>
          <cell r="V42" t="str">
            <v>支社</v>
          </cell>
          <cell r="W42" t="str">
            <v>全課支社</v>
          </cell>
          <cell r="X42" t="str">
            <v>田口</v>
          </cell>
          <cell r="Y42" t="str">
            <v>吉野</v>
          </cell>
          <cell r="Z42" t="str">
            <v>成田支社で試行中</v>
          </cell>
          <cell r="AB42" t="str">
            <v>○</v>
          </cell>
          <cell r="AC42" t="str">
            <v>○</v>
          </cell>
          <cell r="AF42" t="str">
            <v>Ｂ</v>
          </cell>
          <cell r="AG42"/>
          <cell r="AH42" t="str">
            <v>6730 千葉支店</v>
          </cell>
          <cell r="AI42"/>
          <cell r="AJ42"/>
          <cell r="AK42"/>
          <cell r="AL42"/>
          <cell r="AM42"/>
          <cell r="AN42"/>
          <cell r="AO42"/>
          <cell r="AP42"/>
          <cell r="AQ42" t="str">
            <v>03/7異動</v>
          </cell>
          <cell r="AR42" t="str">
            <v>03/7異動</v>
          </cell>
          <cell r="AS42" t="str">
            <v>03/7交代</v>
          </cell>
          <cell r="AT42"/>
          <cell r="AU42"/>
          <cell r="AV42"/>
          <cell r="AW42"/>
          <cell r="AX42"/>
          <cell r="AY42"/>
          <cell r="AZ42"/>
          <cell r="BA42"/>
          <cell r="BB42"/>
          <cell r="BC42"/>
          <cell r="BD42"/>
          <cell r="BE42"/>
          <cell r="BF42"/>
          <cell r="BG42"/>
          <cell r="BH42"/>
          <cell r="BI42"/>
          <cell r="BV42">
            <v>0</v>
          </cell>
          <cell r="BW42">
            <v>0</v>
          </cell>
          <cell r="BX42">
            <v>0</v>
          </cell>
          <cell r="BY42">
            <v>0</v>
          </cell>
        </row>
        <row r="43">
          <cell r="A43">
            <v>260</v>
          </cell>
          <cell r="B43" t="str">
            <v>HF</v>
          </cell>
          <cell r="C43" t="str">
            <v>首都１</v>
          </cell>
          <cell r="D43" t="str">
            <v>6720</v>
          </cell>
          <cell r="E43" t="str">
            <v>京葉</v>
          </cell>
          <cell r="F43" t="str">
            <v>地域</v>
          </cell>
          <cell r="H43" t="str">
            <v>GENKI</v>
          </cell>
          <cell r="I43" t="str">
            <v>GENKI</v>
          </cell>
          <cell r="J43" t="str">
            <v>可</v>
          </cell>
          <cell r="K43">
            <v>2002</v>
          </cell>
          <cell r="L43" t="str">
            <v>全課支社</v>
          </cell>
          <cell r="M43" t="str">
            <v>出先含む</v>
          </cell>
          <cell r="N43">
            <v>5</v>
          </cell>
          <cell r="O43" t="str">
            <v>業務Ｇ</v>
          </cell>
          <cell r="P43" t="str">
            <v>無</v>
          </cell>
          <cell r="Q43" t="str">
            <v>植村GL</v>
          </cell>
          <cell r="R43" t="str">
            <v>植村　祐幸</v>
          </cell>
          <cell r="S43" t="str">
            <v>京葉・支店長席・Ｊ</v>
          </cell>
          <cell r="T43" t="str">
            <v>*</v>
          </cell>
          <cell r="U43" t="str">
            <v>営ｾﾝ支社新設</v>
          </cell>
          <cell r="V43" t="str">
            <v>ﾁｰﾑ</v>
          </cell>
          <cell r="W43" t="str">
            <v>全課支社</v>
          </cell>
          <cell r="X43" t="str">
            <v>田口</v>
          </cell>
          <cell r="Y43" t="str">
            <v>井澤</v>
          </cell>
          <cell r="AB43" t="str">
            <v>○</v>
          </cell>
          <cell r="AC43" t="str">
            <v>×</v>
          </cell>
          <cell r="AF43" t="str">
            <v>Ｂ</v>
          </cell>
          <cell r="AG43"/>
          <cell r="AH43" t="str">
            <v>6720 京葉支店</v>
          </cell>
          <cell r="AI43"/>
          <cell r="AJ43"/>
          <cell r="AK43"/>
          <cell r="AL43"/>
          <cell r="AM43" t="str">
            <v>ＧＥＮＫＩモデル実験店として2年度は立ち上げロード大であったが現在は安定化している</v>
          </cell>
          <cell r="AN43"/>
          <cell r="AO43"/>
          <cell r="AP43"/>
          <cell r="AQ43"/>
          <cell r="AR43"/>
          <cell r="AS43"/>
          <cell r="AT43"/>
          <cell r="AU43"/>
          <cell r="AV43"/>
          <cell r="AW43"/>
          <cell r="AX43"/>
          <cell r="AY43"/>
          <cell r="AZ43"/>
          <cell r="BA43"/>
          <cell r="BB43"/>
          <cell r="BC43"/>
          <cell r="BD43"/>
          <cell r="BE43"/>
          <cell r="BF43"/>
          <cell r="BG43"/>
          <cell r="BH43"/>
          <cell r="BI43"/>
          <cell r="BT43" t="str">
            <v>○</v>
          </cell>
          <cell r="BV43">
            <v>0</v>
          </cell>
          <cell r="BW43">
            <v>0</v>
          </cell>
          <cell r="BX43">
            <v>0</v>
          </cell>
          <cell r="BY43">
            <v>0</v>
          </cell>
        </row>
        <row r="44">
          <cell r="A44">
            <v>265</v>
          </cell>
          <cell r="B44" t="str">
            <v>HF</v>
          </cell>
          <cell r="C44" t="str">
            <v>首都１</v>
          </cell>
          <cell r="D44" t="str">
            <v>6710</v>
          </cell>
          <cell r="E44" t="str">
            <v>千葉自営</v>
          </cell>
          <cell r="F44" t="str">
            <v>自営</v>
          </cell>
          <cell r="H44" t="str">
            <v>-</v>
          </cell>
          <cell r="I44" t="str">
            <v>実施せず</v>
          </cell>
          <cell r="J44" t="str">
            <v>困難</v>
          </cell>
          <cell r="K44" t="str">
            <v>-</v>
          </cell>
          <cell r="L44" t="str">
            <v>-</v>
          </cell>
          <cell r="M44" t="str">
            <v>-</v>
          </cell>
          <cell r="N44" t="str">
            <v>-</v>
          </cell>
          <cell r="O44" t="str">
            <v>-</v>
          </cell>
          <cell r="P44" t="str">
            <v>-</v>
          </cell>
          <cell r="Q44" t="str">
            <v>-</v>
          </cell>
          <cell r="R44" t="str">
            <v>-</v>
          </cell>
          <cell r="S44" t="str">
            <v>-</v>
          </cell>
          <cell r="T44" t="str">
            <v>-</v>
          </cell>
          <cell r="X44" t="str">
            <v>-</v>
          </cell>
          <cell r="Y44" t="str">
            <v>-</v>
          </cell>
          <cell r="AB44" t="str">
            <v>－</v>
          </cell>
          <cell r="AC44" t="str">
            <v>－</v>
          </cell>
          <cell r="AE44" t="str">
            <v>部店の規模が小さく要員効率効果が期待できない</v>
          </cell>
          <cell r="AH44" t="str">
            <v>6710 千葉自動車営業部</v>
          </cell>
        </row>
        <row r="45">
          <cell r="A45">
            <v>267</v>
          </cell>
          <cell r="B45" t="str">
            <v>HF</v>
          </cell>
          <cell r="C45" t="str">
            <v>首都１</v>
          </cell>
          <cell r="D45" t="str">
            <v>6510</v>
          </cell>
          <cell r="E45" t="str">
            <v>横浜</v>
          </cell>
          <cell r="F45" t="str">
            <v>企業</v>
          </cell>
          <cell r="H45" t="str">
            <v>プール</v>
          </cell>
          <cell r="I45" t="str">
            <v>GENKI</v>
          </cell>
          <cell r="J45" t="str">
            <v>可</v>
          </cell>
          <cell r="K45">
            <v>2003</v>
          </cell>
          <cell r="L45" t="str">
            <v>全課支社</v>
          </cell>
          <cell r="M45" t="str">
            <v>母店内</v>
          </cell>
          <cell r="N45">
            <v>3</v>
          </cell>
          <cell r="O45" t="str">
            <v>SH席</v>
          </cell>
          <cell r="P45" t="str">
            <v>無</v>
          </cell>
          <cell r="Q45" t="str">
            <v>SH席･木村J</v>
          </cell>
          <cell r="R45" t="str">
            <v>木村　岩雄</v>
          </cell>
          <cell r="S45" t="str">
            <v>横浜・営業一・Ｋ</v>
          </cell>
          <cell r="T45" t="str">
            <v>*</v>
          </cell>
          <cell r="U45" t="str">
            <v>開発課→営3名称変更</v>
          </cell>
          <cell r="X45" t="str">
            <v>田口</v>
          </cell>
          <cell r="Y45" t="str">
            <v>-</v>
          </cell>
          <cell r="AB45" t="str">
            <v>○</v>
          </cell>
          <cell r="AC45" t="str">
            <v>○</v>
          </cell>
          <cell r="AF45" t="str">
            <v>Ｂ</v>
          </cell>
          <cell r="AG45"/>
          <cell r="AH45" t="str">
            <v>6510 横浜支店</v>
          </cell>
          <cell r="AI45"/>
          <cell r="AJ45"/>
          <cell r="AK45"/>
          <cell r="AL45"/>
          <cell r="AM45" t="str">
            <v>業務・一般職全員をＢ席に集中化する「営業課支社ゼロ名モデル」</v>
          </cell>
          <cell r="AN45"/>
          <cell r="AO45"/>
          <cell r="AP45"/>
          <cell r="AQ45"/>
          <cell r="AR45"/>
          <cell r="AS45"/>
          <cell r="AT45"/>
          <cell r="AU45"/>
          <cell r="AV45"/>
          <cell r="AW45"/>
          <cell r="AX45"/>
          <cell r="AY45" t="str">
            <v>○</v>
          </cell>
          <cell r="AZ45"/>
          <cell r="BA45"/>
          <cell r="BB45"/>
          <cell r="BC45"/>
          <cell r="BD45"/>
          <cell r="BE45"/>
          <cell r="BF45"/>
          <cell r="BG45"/>
          <cell r="BH45"/>
          <cell r="BI45" t="str">
            <v>×</v>
          </cell>
          <cell r="BQ45" t="str">
            <v>×</v>
          </cell>
          <cell r="BV45">
            <v>0</v>
          </cell>
          <cell r="BW45">
            <v>0</v>
          </cell>
          <cell r="BX45">
            <v>0</v>
          </cell>
          <cell r="BY45">
            <v>0</v>
          </cell>
        </row>
        <row r="46">
          <cell r="A46">
            <v>270</v>
          </cell>
          <cell r="B46" t="str">
            <v>HF</v>
          </cell>
          <cell r="C46" t="str">
            <v>首都１</v>
          </cell>
          <cell r="D46" t="str">
            <v>6520</v>
          </cell>
          <cell r="E46" t="str">
            <v>横浜中央</v>
          </cell>
          <cell r="F46" t="str">
            <v>地域</v>
          </cell>
          <cell r="H46" t="str">
            <v>-</v>
          </cell>
          <cell r="I46" t="str">
            <v>実施せず</v>
          </cell>
          <cell r="J46" t="str">
            <v>困難</v>
          </cell>
          <cell r="K46" t="str">
            <v>-</v>
          </cell>
          <cell r="L46" t="str">
            <v>-</v>
          </cell>
          <cell r="M46" t="str">
            <v>-</v>
          </cell>
          <cell r="N46" t="str">
            <v>-</v>
          </cell>
          <cell r="O46" t="str">
            <v>-</v>
          </cell>
          <cell r="P46" t="str">
            <v>-</v>
          </cell>
          <cell r="Q46" t="str">
            <v>-</v>
          </cell>
          <cell r="R46" t="str">
            <v>-</v>
          </cell>
          <cell r="S46" t="str">
            <v>-</v>
          </cell>
          <cell r="T46" t="str">
            <v>-</v>
          </cell>
          <cell r="V46" t="str">
            <v>支社</v>
          </cell>
          <cell r="W46" t="str">
            <v>中央･西口･営ｾﾝ</v>
          </cell>
          <cell r="X46" t="str">
            <v>-</v>
          </cell>
          <cell r="Y46" t="str">
            <v>-</v>
          </cell>
          <cell r="AB46" t="str">
            <v>－</v>
          </cell>
          <cell r="AC46" t="str">
            <v>－</v>
          </cell>
          <cell r="AE46" t="str">
            <v>2004年度にビル移転</v>
          </cell>
          <cell r="AH46" t="str">
            <v>6520 横浜中央支店</v>
          </cell>
        </row>
        <row r="47">
          <cell r="A47">
            <v>277</v>
          </cell>
          <cell r="B47" t="str">
            <v>HF</v>
          </cell>
          <cell r="C47" t="str">
            <v>首都１</v>
          </cell>
          <cell r="D47" t="str">
            <v>6560</v>
          </cell>
          <cell r="E47" t="str">
            <v>神奈川</v>
          </cell>
          <cell r="F47" t="str">
            <v>地域</v>
          </cell>
          <cell r="H47" t="str">
            <v>-</v>
          </cell>
          <cell r="I47" t="str">
            <v>実施せず</v>
          </cell>
          <cell r="J47" t="str">
            <v>困難</v>
          </cell>
          <cell r="K47" t="str">
            <v>-</v>
          </cell>
          <cell r="L47" t="str">
            <v>-</v>
          </cell>
          <cell r="M47" t="str">
            <v>-</v>
          </cell>
          <cell r="N47" t="str">
            <v>-</v>
          </cell>
          <cell r="O47" t="str">
            <v>-</v>
          </cell>
          <cell r="P47" t="str">
            <v>-</v>
          </cell>
          <cell r="Q47" t="str">
            <v>-</v>
          </cell>
          <cell r="R47" t="str">
            <v>-</v>
          </cell>
          <cell r="S47" t="str">
            <v>-</v>
          </cell>
          <cell r="T47" t="str">
            <v>-</v>
          </cell>
          <cell r="X47" t="str">
            <v>-</v>
          </cell>
          <cell r="Y47" t="str">
            <v>-</v>
          </cell>
          <cell r="AB47" t="str">
            <v>－</v>
          </cell>
          <cell r="AC47" t="str">
            <v>－</v>
          </cell>
          <cell r="AE47" t="str">
            <v>2004年度にビル移転</v>
          </cell>
          <cell r="AH47" t="str">
            <v>6560 神奈川支店</v>
          </cell>
        </row>
        <row r="48">
          <cell r="A48">
            <v>285</v>
          </cell>
          <cell r="B48" t="str">
            <v>HF</v>
          </cell>
          <cell r="C48" t="str">
            <v>首都１</v>
          </cell>
          <cell r="D48" t="str">
            <v>6550</v>
          </cell>
          <cell r="E48" t="str">
            <v>神奈川自営</v>
          </cell>
          <cell r="F48" t="str">
            <v>自営</v>
          </cell>
          <cell r="H48" t="str">
            <v>プール</v>
          </cell>
          <cell r="I48" t="str">
            <v>プール</v>
          </cell>
          <cell r="J48" t="str">
            <v>困難</v>
          </cell>
          <cell r="K48" t="str">
            <v>-</v>
          </cell>
          <cell r="L48" t="str">
            <v>-</v>
          </cell>
          <cell r="M48" t="str">
            <v>-</v>
          </cell>
          <cell r="N48" t="str">
            <v>-</v>
          </cell>
          <cell r="O48" t="str">
            <v>-</v>
          </cell>
          <cell r="P48" t="str">
            <v>-</v>
          </cell>
          <cell r="Q48" t="str">
            <v>-</v>
          </cell>
          <cell r="R48" t="str">
            <v>-</v>
          </cell>
          <cell r="S48" t="str">
            <v>-</v>
          </cell>
          <cell r="T48" t="str">
            <v>-</v>
          </cell>
          <cell r="U48" t="str">
            <v>湘南営業→4課名称変更</v>
          </cell>
          <cell r="X48" t="str">
            <v>-</v>
          </cell>
          <cell r="Y48" t="str">
            <v>-</v>
          </cell>
          <cell r="AB48" t="str">
            <v>－</v>
          </cell>
          <cell r="AC48" t="str">
            <v>－</v>
          </cell>
          <cell r="AE48" t="str">
            <v>2004年度にビル移転</v>
          </cell>
          <cell r="AH48" t="str">
            <v>6550 神奈川自動車営業部</v>
          </cell>
        </row>
        <row r="49">
          <cell r="A49">
            <v>310</v>
          </cell>
          <cell r="B49" t="str">
            <v>HG</v>
          </cell>
          <cell r="C49" t="str">
            <v>首都２</v>
          </cell>
          <cell r="D49" t="str">
            <v>6800</v>
          </cell>
          <cell r="E49" t="str">
            <v>群馬</v>
          </cell>
          <cell r="F49" t="str">
            <v>地域</v>
          </cell>
          <cell r="H49" t="str">
            <v>プール</v>
          </cell>
          <cell r="I49" t="str">
            <v>GENKI</v>
          </cell>
          <cell r="J49" t="str">
            <v>可</v>
          </cell>
          <cell r="K49">
            <v>2003</v>
          </cell>
          <cell r="L49" t="str">
            <v>自営1･2･前橋･高崎</v>
          </cell>
          <cell r="M49" t="str">
            <v>出先含む</v>
          </cell>
          <cell r="N49">
            <v>4</v>
          </cell>
          <cell r="O49" t="str">
            <v>業務Ｇ</v>
          </cell>
          <cell r="P49" t="str">
            <v>無</v>
          </cell>
          <cell r="Q49" t="str">
            <v>三枝GL</v>
          </cell>
          <cell r="R49" t="str">
            <v>三枝（さえぐさ）　和彦</v>
          </cell>
          <cell r="S49" t="str">
            <v>*</v>
          </cell>
          <cell r="T49" t="str">
            <v>*</v>
          </cell>
          <cell r="U49" t="str">
            <v>営業課→前橋統合</v>
          </cell>
          <cell r="X49" t="str">
            <v>田口</v>
          </cell>
          <cell r="Y49" t="str">
            <v>吉野</v>
          </cell>
          <cell r="Z49" t="str">
            <v>実施中</v>
          </cell>
          <cell r="AA49" t="str">
            <v>GENKI照会応答は自動車のみ</v>
          </cell>
          <cell r="AB49" t="str">
            <v>○</v>
          </cell>
          <cell r="AC49" t="str">
            <v>×</v>
          </cell>
          <cell r="AD49" t="str">
            <v>○</v>
          </cell>
          <cell r="AF49" t="str">
            <v>Ａ</v>
          </cell>
          <cell r="AG49"/>
          <cell r="AH49" t="str">
            <v>6800 群馬支店</v>
          </cell>
          <cell r="AI49"/>
          <cell r="AJ49"/>
          <cell r="AK49"/>
          <cell r="AL49"/>
          <cell r="AM49" t="str">
            <v xml:space="preserve">
支店長のリーダーシップと、それを支える業務ＧＬ、ASの創意工夫により、初期混乱も早期に収束した。ビジョンが部店内に浸透している
</v>
          </cell>
          <cell r="AN49"/>
          <cell r="AO49" t="str">
            <v>支社長の理解・協力体制も良好。
元ＡＳが３人支社に所属しており、ＡＳを支えている</v>
          </cell>
          <cell r="AP49"/>
          <cell r="AQ49"/>
          <cell r="AR49"/>
          <cell r="AS49"/>
          <cell r="AT49"/>
          <cell r="AU49"/>
          <cell r="AV49"/>
          <cell r="AW49"/>
          <cell r="AX49"/>
          <cell r="AY49"/>
          <cell r="AZ49"/>
          <cell r="BA49"/>
          <cell r="BB49"/>
          <cell r="BC49"/>
          <cell r="BD49"/>
          <cell r="BE49"/>
          <cell r="BF49"/>
          <cell r="BG49"/>
          <cell r="BH49"/>
          <cell r="BI49"/>
          <cell r="BJ49" t="str">
            <v>○</v>
          </cell>
          <cell r="BO49" t="str">
            <v>×</v>
          </cell>
          <cell r="BT49" t="str">
            <v>○</v>
          </cell>
          <cell r="BV49">
            <v>0</v>
          </cell>
          <cell r="BW49">
            <v>0</v>
          </cell>
          <cell r="BX49">
            <v>0</v>
          </cell>
          <cell r="BY49">
            <v>0</v>
          </cell>
        </row>
        <row r="50">
          <cell r="B50" t="str">
            <v>HG</v>
          </cell>
          <cell r="C50" t="str">
            <v>首都２</v>
          </cell>
          <cell r="D50" t="str">
            <v>7700</v>
          </cell>
          <cell r="E50" t="str">
            <v>栃木</v>
          </cell>
          <cell r="F50" t="str">
            <v>地域</v>
          </cell>
          <cell r="H50" t="str">
            <v>-</v>
          </cell>
          <cell r="I50" t="str">
            <v>集中化</v>
          </cell>
          <cell r="J50" t="str">
            <v>可</v>
          </cell>
          <cell r="K50">
            <v>2003</v>
          </cell>
          <cell r="L50" t="str">
            <v>宇都宮･中央･小山</v>
          </cell>
          <cell r="M50" t="str">
            <v>出先含む</v>
          </cell>
          <cell r="N50">
            <v>3</v>
          </cell>
          <cell r="O50" t="str">
            <v>業務Ｇ</v>
          </cell>
          <cell r="P50" t="str">
            <v>無</v>
          </cell>
          <cell r="Q50" t="str">
            <v>柿沼GL</v>
          </cell>
          <cell r="R50" t="str">
            <v>柿沼　光信</v>
          </cell>
          <cell r="S50" t="str">
            <v>栃木・支店長席・Ｊ</v>
          </cell>
          <cell r="T50" t="str">
            <v>*</v>
          </cell>
          <cell r="X50" t="str">
            <v>田口</v>
          </cell>
          <cell r="Y50" t="str">
            <v>安田</v>
          </cell>
          <cell r="Z50" t="str">
            <v>実施中</v>
          </cell>
          <cell r="AB50" t="str">
            <v>○</v>
          </cell>
          <cell r="AC50" t="str">
            <v>×</v>
          </cell>
          <cell r="AF50" t="str">
            <v>Ａ</v>
          </cell>
          <cell r="AG50"/>
          <cell r="AH50" t="str">
            <v>7700 栃木支店</v>
          </cell>
          <cell r="AI50"/>
          <cell r="AJ50"/>
          <cell r="AK50"/>
          <cell r="AL50"/>
          <cell r="AM50" t="str">
            <v>「代理店、営業に支持される集中化」をモットーにスタート。営業サポートチームのロードはやや大きいものの、代理店の不満や営業とのせめぎ合いがなく、初期混乱が早期に収束した</v>
          </cell>
          <cell r="AN50" t="str">
            <v xml:space="preserve">基軸を「一番影響のある代理店さんには、変化による不便さを超えるメリットを最初に感じてもらう」という点においている。結果、非自立代理店が電話に頼りすぎる、口振の締切をぎりぎりまで延ばしている等ロードはあるが、代理店さん・部店内の協力が得やすい状態になっている。（ナレッジニュース）
</v>
          </cell>
          <cell r="AO50"/>
          <cell r="AP50"/>
          <cell r="AQ50"/>
          <cell r="AR50"/>
          <cell r="AS50"/>
          <cell r="AT50"/>
          <cell r="AU50"/>
          <cell r="AV50"/>
          <cell r="AW50"/>
          <cell r="AX50"/>
          <cell r="AY50"/>
          <cell r="AZ50"/>
          <cell r="BA50"/>
          <cell r="BB50"/>
          <cell r="BC50"/>
          <cell r="BD50"/>
          <cell r="BE50"/>
          <cell r="BF50"/>
          <cell r="BG50"/>
          <cell r="BH50"/>
          <cell r="BI50"/>
          <cell r="BV50">
            <v>0</v>
          </cell>
          <cell r="BW50">
            <v>0</v>
          </cell>
          <cell r="BX50">
            <v>0</v>
          </cell>
          <cell r="BY50">
            <v>0</v>
          </cell>
        </row>
        <row r="51">
          <cell r="B51" t="str">
            <v>HG</v>
          </cell>
          <cell r="C51" t="str">
            <v>首都２</v>
          </cell>
          <cell r="D51" t="str">
            <v>7140</v>
          </cell>
          <cell r="E51" t="str">
            <v>茨城</v>
          </cell>
          <cell r="F51" t="str">
            <v>地域</v>
          </cell>
          <cell r="H51" t="str">
            <v>集中化</v>
          </cell>
          <cell r="I51" t="str">
            <v>集中化</v>
          </cell>
          <cell r="J51" t="str">
            <v>可</v>
          </cell>
          <cell r="K51">
            <v>2002</v>
          </cell>
          <cell r="L51" t="str">
            <v>水戸･鹿島･日立･土浦･取手･下館</v>
          </cell>
          <cell r="M51" t="str">
            <v>出先含む</v>
          </cell>
          <cell r="N51">
            <v>6</v>
          </cell>
          <cell r="O51" t="str">
            <v>業務Ｇ</v>
          </cell>
          <cell r="P51" t="str">
            <v>有</v>
          </cell>
          <cell r="Q51" t="str">
            <v>高島GL</v>
          </cell>
          <cell r="R51" t="str">
            <v>高島　昇</v>
          </cell>
          <cell r="S51" t="str">
            <v>茨城・支店長席・Ｊ</v>
          </cell>
          <cell r="T51" t="str">
            <v>*</v>
          </cell>
          <cell r="X51" t="str">
            <v>田口</v>
          </cell>
          <cell r="Y51" t="str">
            <v>前田</v>
          </cell>
          <cell r="Z51" t="str">
            <v>実施中</v>
          </cell>
          <cell r="AB51" t="str">
            <v>×</v>
          </cell>
          <cell r="AC51" t="str">
            <v>×</v>
          </cell>
          <cell r="AF51" t="str">
            <v>Ｂ</v>
          </cell>
          <cell r="AG51"/>
          <cell r="AH51" t="str">
            <v>7140 茨城支店</v>
          </cell>
          <cell r="AI51"/>
          <cell r="AJ51"/>
          <cell r="AK51"/>
          <cell r="AL51"/>
          <cell r="AM51" t="str">
            <v>営業サポートチームは安定しているが、業務分担、エラー照会の電話対応のあり方等で営業と軋轢あり。コミュニケーションに改善の余地有り。</v>
          </cell>
          <cell r="AN51"/>
          <cell r="AO51"/>
          <cell r="AP51"/>
          <cell r="AQ51"/>
          <cell r="AR51" t="str">
            <v>03/7異動</v>
          </cell>
          <cell r="AS51" t="str">
            <v>03/7交代</v>
          </cell>
          <cell r="AT51" t="str">
            <v>○</v>
          </cell>
          <cell r="AU51"/>
          <cell r="AV51"/>
          <cell r="AW51"/>
          <cell r="AX51" t="str">
            <v>×</v>
          </cell>
          <cell r="AY51"/>
          <cell r="AZ51"/>
          <cell r="BA51"/>
          <cell r="BB51"/>
          <cell r="BC51"/>
          <cell r="BD51" t="str">
            <v>○</v>
          </cell>
          <cell r="BE51"/>
          <cell r="BF51"/>
          <cell r="BG51"/>
          <cell r="BH51" t="str">
            <v>△支社担当制</v>
          </cell>
          <cell r="BI51"/>
          <cell r="BK51" t="str">
            <v>△</v>
          </cell>
          <cell r="BV51">
            <v>0</v>
          </cell>
          <cell r="BW51">
            <v>0</v>
          </cell>
          <cell r="BX51">
            <v>0</v>
          </cell>
          <cell r="BY51">
            <v>0</v>
          </cell>
        </row>
        <row r="52">
          <cell r="B52" t="str">
            <v>HG</v>
          </cell>
          <cell r="C52" t="str">
            <v>首都２</v>
          </cell>
          <cell r="D52" t="str">
            <v>6310</v>
          </cell>
          <cell r="E52" t="str">
            <v>新さいたま</v>
          </cell>
          <cell r="F52" t="str">
            <v>地域</v>
          </cell>
          <cell r="H52" t="str">
            <v>-</v>
          </cell>
          <cell r="I52" t="str">
            <v>GENKI</v>
          </cell>
          <cell r="J52" t="str">
            <v>可</v>
          </cell>
          <cell r="K52">
            <v>2003</v>
          </cell>
          <cell r="L52" t="str">
            <v>全課支社</v>
          </cell>
          <cell r="M52" t="str">
            <v>出先含む</v>
          </cell>
          <cell r="N52">
            <v>6</v>
          </cell>
          <cell r="O52" t="str">
            <v>業務Ｇ</v>
          </cell>
          <cell r="P52" t="str">
            <v>無</v>
          </cell>
          <cell r="Q52" t="str">
            <v>業務G･山本K</v>
          </cell>
          <cell r="R52" t="str">
            <v>山本　二郎</v>
          </cell>
          <cell r="S52" t="str">
            <v>新さいたま・営業Ｃ・ＣＨ</v>
          </cell>
          <cell r="T52" t="str">
            <v>*</v>
          </cell>
          <cell r="V52" t="str">
            <v>支社</v>
          </cell>
          <cell r="W52" t="str">
            <v>営業･新都心･川口･営ｾﾝ</v>
          </cell>
          <cell r="X52" t="str">
            <v>田口</v>
          </cell>
          <cell r="Y52" t="str">
            <v>井澤</v>
          </cell>
          <cell r="Z52" t="str">
            <v>実施中</v>
          </cell>
          <cell r="AB52" t="str">
            <v>○</v>
          </cell>
          <cell r="AC52" t="str">
            <v>-</v>
          </cell>
          <cell r="AF52" t="str">
            <v>C</v>
          </cell>
          <cell r="AG52" t="str">
            <v>Ｃ</v>
          </cell>
          <cell r="AH52" t="str">
            <v>6310 新さいたま支店</v>
          </cell>
          <cell r="AI52" t="str">
            <v>○</v>
          </cell>
          <cell r="AJ52" t="str">
            <v>○</v>
          </cell>
          <cell r="AK52" t="str">
            <v>△</v>
          </cell>
          <cell r="AL52"/>
          <cell r="AM52" t="str">
            <v>当初事務集中モデルの予定が、直前の判断でGENKIに踏み切った。準備不足により、特殊処理・ﾛｰｶﾙﾙｰﾙ対応が立ち上げ後予想以上に出ている。計上チームの初期混乱が大きく、大幅な残業が続いた</v>
          </cell>
          <cell r="AN52" t="str">
            <v>支店全体で7名減（2名減員、5名退職）に対し、5名投入されたが、内4名は新人であり、その全員が計上ﾁｰﾑ所属で、スキル不足が顕著
計上チーム、照会応答チーム間の残業格差がある。</v>
          </cell>
          <cell r="AO52" t="str">
            <v>計上が無くなった。→ピークが無くなった。→忙しいけど精神的に楽。という意見有り。各支社に営サポチームが巡回実施。ｰ</v>
          </cell>
          <cell r="AP52" t="str">
            <v xml:space="preserve">
☆業管Ｇによる要調勉強会を実施
☆スタッフ４名を追加投入
★ＳＴ教育についてはＴＣＳのＡＭ制度を利用検討（手配済み）
★ﾁｰﾑの組直し（業務oｒ要員の再配置）を着手済みであるが、さらに抜本的検討が必要
★ＦＡＸについて書きかた勉強会を予定。
◎上記★について改善状況フォローアップ実施
</v>
          </cell>
          <cell r="AQ52" t="str">
            <v>03/7異動</v>
          </cell>
          <cell r="AR52" t="str">
            <v>03/7異動</v>
          </cell>
          <cell r="AS52"/>
          <cell r="AT52"/>
          <cell r="AU52"/>
          <cell r="AV52" t="str">
            <v>○</v>
          </cell>
          <cell r="AW52"/>
          <cell r="AX52"/>
          <cell r="AY52"/>
          <cell r="AZ52" t="str">
            <v>×新人が４名</v>
          </cell>
          <cell r="BA52"/>
          <cell r="BB52"/>
          <cell r="BC52"/>
          <cell r="BD52"/>
          <cell r="BE52"/>
          <cell r="BF52"/>
          <cell r="BG52"/>
          <cell r="BH52" t="str">
            <v>×新人が計上チームに集中</v>
          </cell>
          <cell r="BI52" t="str">
            <v>×</v>
          </cell>
          <cell r="BV52" t="str">
            <v>9/11ヒアリング10/14首都二ＡＳ会議</v>
          </cell>
          <cell r="BW52">
            <v>37915</v>
          </cell>
          <cell r="BX52" t="str">
            <v>牧野</v>
          </cell>
          <cell r="BY52">
            <v>0</v>
          </cell>
        </row>
        <row r="53">
          <cell r="B53" t="str">
            <v>HG</v>
          </cell>
          <cell r="C53" t="str">
            <v>首都２</v>
          </cell>
          <cell r="D53" t="str">
            <v>6350</v>
          </cell>
          <cell r="E53" t="str">
            <v>埼玉</v>
          </cell>
          <cell r="F53" t="str">
            <v>地域</v>
          </cell>
          <cell r="H53" t="str">
            <v>集中化</v>
          </cell>
          <cell r="I53" t="str">
            <v>集中化</v>
          </cell>
          <cell r="J53" t="str">
            <v>可</v>
          </cell>
          <cell r="K53">
            <v>2002</v>
          </cell>
          <cell r="L53" t="str">
            <v>所沢･川越･所沢営ｾﾝﾀｰ</v>
          </cell>
          <cell r="M53" t="str">
            <v>出先含む</v>
          </cell>
          <cell r="N53">
            <v>3</v>
          </cell>
          <cell r="O53" t="str">
            <v>SH席</v>
          </cell>
          <cell r="P53" t="str">
            <v>無</v>
          </cell>
          <cell r="Q53" t="str">
            <v>SH席･増田K</v>
          </cell>
          <cell r="R53" t="str">
            <v>増田　俊也</v>
          </cell>
          <cell r="S53" t="str">
            <v>埼玉・営業Ｃ・ＣＨ</v>
          </cell>
          <cell r="T53" t="str">
            <v>*</v>
          </cell>
          <cell r="X53" t="str">
            <v>田口</v>
          </cell>
          <cell r="Y53" t="str">
            <v>吉野</v>
          </cell>
          <cell r="Z53" t="str">
            <v>実施中</v>
          </cell>
          <cell r="AB53" t="str">
            <v>○</v>
          </cell>
          <cell r="AC53" t="str">
            <v>○</v>
          </cell>
          <cell r="AF53" t="str">
            <v>Ｂ</v>
          </cell>
          <cell r="AG53"/>
          <cell r="AH53" t="str">
            <v>6350 埼玉支店</v>
          </cell>
          <cell r="AI53"/>
          <cell r="AJ53"/>
          <cell r="AK53"/>
          <cell r="AL53"/>
          <cell r="AM53"/>
          <cell r="AN53"/>
          <cell r="AO53"/>
          <cell r="AP53"/>
          <cell r="AQ53" t="str">
            <v>03/7異動</v>
          </cell>
          <cell r="AR53"/>
          <cell r="AS53"/>
          <cell r="AT53"/>
          <cell r="AU53"/>
          <cell r="AV53"/>
          <cell r="AW53"/>
          <cell r="AX53"/>
          <cell r="AY53"/>
          <cell r="AZ53"/>
          <cell r="BA53"/>
          <cell r="BB53"/>
          <cell r="BC53"/>
          <cell r="BD53"/>
          <cell r="BE53"/>
          <cell r="BF53"/>
          <cell r="BG53"/>
          <cell r="BH53"/>
          <cell r="BI53"/>
          <cell r="BV53">
            <v>0</v>
          </cell>
          <cell r="BW53">
            <v>0</v>
          </cell>
          <cell r="BX53">
            <v>0</v>
          </cell>
          <cell r="BY53">
            <v>0</v>
          </cell>
        </row>
        <row r="54">
          <cell r="B54" t="str">
            <v>HG</v>
          </cell>
          <cell r="C54" t="str">
            <v>首都２</v>
          </cell>
          <cell r="D54" t="str">
            <v>6340</v>
          </cell>
          <cell r="E54" t="str">
            <v>埼玉自営</v>
          </cell>
          <cell r="F54" t="str">
            <v>自営</v>
          </cell>
          <cell r="H54" t="str">
            <v>プール</v>
          </cell>
          <cell r="I54" t="str">
            <v>プール</v>
          </cell>
          <cell r="J54" t="str">
            <v>困難</v>
          </cell>
          <cell r="K54" t="str">
            <v>-</v>
          </cell>
          <cell r="L54" t="str">
            <v>-</v>
          </cell>
          <cell r="M54" t="str">
            <v>-</v>
          </cell>
          <cell r="N54" t="str">
            <v>-</v>
          </cell>
          <cell r="O54" t="str">
            <v>-</v>
          </cell>
          <cell r="P54" t="str">
            <v>-</v>
          </cell>
          <cell r="Q54" t="str">
            <v>-</v>
          </cell>
          <cell r="R54" t="str">
            <v>-</v>
          </cell>
          <cell r="S54" t="str">
            <v>-</v>
          </cell>
          <cell r="T54" t="str">
            <v>-</v>
          </cell>
          <cell r="X54" t="str">
            <v>-</v>
          </cell>
          <cell r="Y54" t="str">
            <v>-</v>
          </cell>
          <cell r="Z54" t="str">
            <v>実施中</v>
          </cell>
          <cell r="AB54" t="str">
            <v>－</v>
          </cell>
          <cell r="AC54" t="str">
            <v>－</v>
          </cell>
          <cell r="AE54" t="str">
            <v>各課の業・一要員が２名で、要員効率効果が期待できない</v>
          </cell>
          <cell r="AH54" t="str">
            <v>6340 埼玉自動車営業部</v>
          </cell>
        </row>
        <row r="55">
          <cell r="B55" t="str">
            <v>HH</v>
          </cell>
          <cell r="C55" t="str">
            <v>中部・北陸</v>
          </cell>
          <cell r="D55" t="str">
            <v>3510</v>
          </cell>
          <cell r="E55" t="str">
            <v>静岡</v>
          </cell>
          <cell r="F55" t="str">
            <v>地域</v>
          </cell>
          <cell r="H55" t="str">
            <v>-</v>
          </cell>
          <cell r="I55" t="str">
            <v>GENKI</v>
          </cell>
          <cell r="J55" t="str">
            <v>可</v>
          </cell>
          <cell r="K55">
            <v>2003</v>
          </cell>
          <cell r="L55" t="str">
            <v>営業･中央･清水･藤枝･富士･（新）営ｾﾝ</v>
          </cell>
          <cell r="M55" t="str">
            <v>出先含む</v>
          </cell>
          <cell r="N55">
            <v>6</v>
          </cell>
          <cell r="O55" t="str">
            <v>業務Ｇ</v>
          </cell>
          <cell r="P55" t="str">
            <v>無</v>
          </cell>
          <cell r="Q55" t="str">
            <v>業務G･宮崎K</v>
          </cell>
          <cell r="R55" t="str">
            <v>宮崎　徹</v>
          </cell>
          <cell r="S55" t="str">
            <v>静岡・営業Ｃ・ＣＨ</v>
          </cell>
          <cell r="T55" t="str">
            <v>*</v>
          </cell>
          <cell r="U55" t="str">
            <v>営ｾﾝ支社新設､沼津中央→沼津､三島→東部名称変更</v>
          </cell>
          <cell r="X55" t="str">
            <v>田口</v>
          </cell>
          <cell r="Y55" t="str">
            <v>吉野</v>
          </cell>
          <cell r="AA55" t="str">
            <v>富士支社は10月～</v>
          </cell>
          <cell r="AB55" t="str">
            <v>○</v>
          </cell>
          <cell r="AC55" t="str">
            <v>×</v>
          </cell>
          <cell r="AF55" t="str">
            <v>C</v>
          </cell>
          <cell r="AG55" t="str">
            <v>Ｃ</v>
          </cell>
          <cell r="AH55" t="str">
            <v>3510 静岡支店</v>
          </cell>
          <cell r="AI55" t="str">
            <v>○</v>
          </cell>
          <cell r="AJ55" t="str">
            <v>○</v>
          </cell>
          <cell r="AK55" t="str">
            <v>△</v>
          </cell>
          <cell r="AL55"/>
          <cell r="AM55" t="str">
            <v>ﾍﾞﾃﾗﾝｽﾀｯﾌの急な退職等もあり混乱した。
ただし安定化に向けていろいろな手は打っている</v>
          </cell>
          <cell r="AN55" t="str">
            <v>・ベテランスタッフの急な退職
・標準化が不十分で調整に時間がかかった
・照会応答ﾁｰﾑは順調だが代理店から「電話がつながらないとの苦情あり</v>
          </cell>
          <cell r="AO55"/>
          <cell r="AP55" t="str">
            <v>☆営業課支社による要調の応援（７月）
☆照会応答ﾁｰﾑの応援（９月末まで）
☆代理店計上二重チェック、送付ﾘｽﾄ二重ﾁｪｯｸ等不要業務の廃止
☆ＩＶＲによる電話量分析（９月）
★臨時スタッフ５名増員予定
★ＴＣＳによるスタッフ臨時教育支援（手配済み）
☆谷Ｂ・田口ＳＮ出張(11/27)
★ＴＭＯ試算センターによる試算業務のｱｳﾄｿｰｼﾝｸﾞ
★スタッフ教育を営業課支社で行う</v>
          </cell>
          <cell r="AQ55"/>
          <cell r="AR55"/>
          <cell r="AS55"/>
          <cell r="AT55"/>
          <cell r="AU55" t="str">
            <v>沼津中央分割、営業Ｃ新設</v>
          </cell>
          <cell r="AV55" t="str">
            <v>×</v>
          </cell>
          <cell r="AW55"/>
          <cell r="AX55" t="str">
            <v>×</v>
          </cell>
          <cell r="AY55"/>
          <cell r="AZ55"/>
          <cell r="BA55" t="str">
            <v>×</v>
          </cell>
          <cell r="BB55" t="str">
            <v>×</v>
          </cell>
          <cell r="BC55" t="str">
            <v>○</v>
          </cell>
          <cell r="BD55" t="str">
            <v>×</v>
          </cell>
          <cell r="BE55"/>
          <cell r="BF55"/>
          <cell r="BG55"/>
          <cell r="BH55"/>
          <cell r="BI55"/>
          <cell r="BM55" t="str">
            <v>×</v>
          </cell>
          <cell r="BV55" t="str">
            <v>8/11ﾋｱﾘﾝｸﾞ
10/6山本Ｂ出張</v>
          </cell>
          <cell r="BW55">
            <v>37915</v>
          </cell>
          <cell r="BX55" t="str">
            <v>牧野</v>
          </cell>
          <cell r="BY55" t="str">
            <v xml:space="preserve">ＩＶＲの分析結果をもとに以下の対応を実施
　・ＦＡＸ計上照会の確認電話が来ないよう照会はわかりやすく書く
　・ＦＡＸやメールの活用を情宣する
　・商品知識を高めてなるべく即答できるようになる
TCSによるスタッフ直接教育実施
</v>
          </cell>
        </row>
        <row r="56">
          <cell r="B56" t="str">
            <v>HH</v>
          </cell>
          <cell r="C56" t="str">
            <v>中部・北陸</v>
          </cell>
          <cell r="D56" t="str">
            <v>3520</v>
          </cell>
          <cell r="E56" t="str">
            <v>浜松</v>
          </cell>
          <cell r="F56" t="str">
            <v>地域</v>
          </cell>
          <cell r="H56" t="str">
            <v>-</v>
          </cell>
          <cell r="I56" t="str">
            <v>実施せず</v>
          </cell>
          <cell r="J56" t="str">
            <v>困難</v>
          </cell>
          <cell r="K56" t="str">
            <v>-</v>
          </cell>
          <cell r="L56" t="str">
            <v>-</v>
          </cell>
          <cell r="M56" t="str">
            <v>-</v>
          </cell>
          <cell r="N56" t="str">
            <v>-</v>
          </cell>
          <cell r="O56" t="str">
            <v>-</v>
          </cell>
          <cell r="P56" t="str">
            <v>-</v>
          </cell>
          <cell r="Q56" t="str">
            <v>-</v>
          </cell>
          <cell r="R56" t="str">
            <v>-</v>
          </cell>
          <cell r="S56" t="str">
            <v>-</v>
          </cell>
          <cell r="T56" t="str">
            <v>-</v>
          </cell>
          <cell r="X56" t="str">
            <v>-</v>
          </cell>
          <cell r="Y56" t="str">
            <v>-</v>
          </cell>
          <cell r="Z56" t="str">
            <v>検討中</v>
          </cell>
          <cell r="AB56" t="str">
            <v>－</v>
          </cell>
          <cell r="AC56" t="str">
            <v>－</v>
          </cell>
          <cell r="AE56" t="str">
            <v>若年層の業・一が多く、営業課支社、営業サポートチーム双方にリーダーを配置するのが困難</v>
          </cell>
          <cell r="AH56" t="str">
            <v>3520 浜松支店</v>
          </cell>
        </row>
        <row r="57">
          <cell r="B57" t="str">
            <v>HH</v>
          </cell>
          <cell r="C57" t="str">
            <v>中部・北陸</v>
          </cell>
          <cell r="D57" t="str">
            <v>3550</v>
          </cell>
          <cell r="E57" t="str">
            <v>静岡自営</v>
          </cell>
          <cell r="F57" t="str">
            <v>自営</v>
          </cell>
          <cell r="H57" t="str">
            <v>-</v>
          </cell>
          <cell r="I57" t="str">
            <v>実施せず</v>
          </cell>
          <cell r="J57" t="str">
            <v>困難</v>
          </cell>
          <cell r="K57" t="str">
            <v>-</v>
          </cell>
          <cell r="L57" t="str">
            <v>-</v>
          </cell>
          <cell r="M57" t="str">
            <v>-</v>
          </cell>
          <cell r="N57" t="str">
            <v>-</v>
          </cell>
          <cell r="O57" t="str">
            <v>-</v>
          </cell>
          <cell r="P57" t="str">
            <v>-</v>
          </cell>
          <cell r="Q57" t="str">
            <v>-</v>
          </cell>
          <cell r="R57" t="str">
            <v>-</v>
          </cell>
          <cell r="S57" t="str">
            <v>-</v>
          </cell>
          <cell r="T57" t="str">
            <v>-</v>
          </cell>
          <cell r="X57" t="str">
            <v>-</v>
          </cell>
          <cell r="Y57" t="str">
            <v>-</v>
          </cell>
          <cell r="Z57" t="str">
            <v>試行中</v>
          </cell>
          <cell r="AB57" t="str">
            <v>－</v>
          </cell>
          <cell r="AC57" t="str">
            <v>－</v>
          </cell>
          <cell r="AE57" t="str">
            <v>広範囲に支社が点在</v>
          </cell>
          <cell r="AH57" t="str">
            <v>3550 静岡自動車営業部</v>
          </cell>
        </row>
        <row r="58">
          <cell r="B58" t="str">
            <v>HH</v>
          </cell>
          <cell r="C58" t="str">
            <v>中部・北陸</v>
          </cell>
          <cell r="D58" t="str">
            <v>6600</v>
          </cell>
          <cell r="E58" t="str">
            <v>新潟</v>
          </cell>
          <cell r="F58" t="str">
            <v>地域</v>
          </cell>
          <cell r="H58" t="str">
            <v>集中化</v>
          </cell>
          <cell r="I58" t="str">
            <v>集中化</v>
          </cell>
          <cell r="J58" t="str">
            <v>可</v>
          </cell>
          <cell r="K58">
            <v>2002</v>
          </cell>
          <cell r="L58" t="str">
            <v>第1･東･西</v>
          </cell>
          <cell r="M58" t="str">
            <v>母店内</v>
          </cell>
          <cell r="N58">
            <v>3</v>
          </cell>
          <cell r="O58" t="str">
            <v>業務Ｇ</v>
          </cell>
          <cell r="P58" t="str">
            <v>無</v>
          </cell>
          <cell r="Q58" t="str">
            <v>赤星GL</v>
          </cell>
          <cell r="R58" t="str">
            <v>赤星　克彦</v>
          </cell>
          <cell r="S58" t="str">
            <v>*</v>
          </cell>
          <cell r="T58" t="str">
            <v>*</v>
          </cell>
          <cell r="X58" t="str">
            <v>田口</v>
          </cell>
          <cell r="Y58" t="str">
            <v>大久保</v>
          </cell>
          <cell r="AB58" t="str">
            <v>○</v>
          </cell>
          <cell r="AC58" t="str">
            <v>○</v>
          </cell>
          <cell r="AF58" t="str">
            <v>Ｂ</v>
          </cell>
          <cell r="AG58"/>
          <cell r="AH58" t="str">
            <v>6600 新潟支店</v>
          </cell>
          <cell r="AI58"/>
          <cell r="AJ58"/>
          <cell r="AK58"/>
          <cell r="AL58"/>
          <cell r="AM58" t="str">
            <v>安定化するのに6ヶ月かかった。</v>
          </cell>
          <cell r="AN58"/>
          <cell r="AO58"/>
          <cell r="AP58" t="str">
            <v>最初はSTが2時まで残業。余りにひどいので、1週間の業務を分析したら、翌日に回しても良い業務をやってくれていたことが判った（社員から見えていなかったことが多かった）。そこを決めてあげたら、残業は激減した。</v>
          </cell>
          <cell r="AQ58"/>
          <cell r="AR58"/>
          <cell r="AS58"/>
          <cell r="AT58"/>
          <cell r="AU58"/>
          <cell r="AV58"/>
          <cell r="AW58"/>
          <cell r="AX58"/>
          <cell r="AY58"/>
          <cell r="AZ58"/>
          <cell r="BA58"/>
          <cell r="BB58"/>
          <cell r="BC58"/>
          <cell r="BD58"/>
          <cell r="BE58"/>
          <cell r="BF58"/>
          <cell r="BG58"/>
          <cell r="BH58"/>
          <cell r="BI58"/>
          <cell r="BV58">
            <v>0</v>
          </cell>
          <cell r="BW58">
            <v>0</v>
          </cell>
          <cell r="BX58">
            <v>0</v>
          </cell>
          <cell r="BY58">
            <v>0</v>
          </cell>
        </row>
        <row r="59">
          <cell r="B59" t="str">
            <v>HH</v>
          </cell>
          <cell r="C59" t="str">
            <v>中部・北陸</v>
          </cell>
          <cell r="D59" t="str">
            <v>6900</v>
          </cell>
          <cell r="E59" t="str">
            <v>長野</v>
          </cell>
          <cell r="F59" t="str">
            <v>地域</v>
          </cell>
          <cell r="H59" t="str">
            <v>-</v>
          </cell>
          <cell r="I59" t="str">
            <v>集中化</v>
          </cell>
          <cell r="J59" t="str">
            <v>可</v>
          </cell>
          <cell r="K59">
            <v>2003</v>
          </cell>
          <cell r="L59" t="str">
            <v>中央･（新）営業･自営･東信</v>
          </cell>
          <cell r="M59" t="str">
            <v>出先含む</v>
          </cell>
          <cell r="N59">
            <v>4</v>
          </cell>
          <cell r="O59" t="str">
            <v>業務Ｇ</v>
          </cell>
          <cell r="P59" t="str">
            <v>無</v>
          </cell>
          <cell r="Q59" t="str">
            <v>臼井GL</v>
          </cell>
          <cell r="R59" t="str">
            <v>臼井　潤</v>
          </cell>
          <cell r="S59" t="str">
            <v>*</v>
          </cell>
          <cell r="T59" t="str">
            <v>*</v>
          </cell>
          <cell r="U59" t="str">
            <v>中央分割→営業･中央</v>
          </cell>
          <cell r="X59" t="str">
            <v>田口</v>
          </cell>
          <cell r="Y59" t="str">
            <v>大久保</v>
          </cell>
          <cell r="Z59" t="str">
            <v>検討中</v>
          </cell>
          <cell r="AA59" t="str">
            <v>東信支社は04/01の予定</v>
          </cell>
          <cell r="AB59" t="str">
            <v>×</v>
          </cell>
          <cell r="AC59" t="str">
            <v>○</v>
          </cell>
          <cell r="AD59" t="str">
            <v>○</v>
          </cell>
          <cell r="AF59" t="str">
            <v>C</v>
          </cell>
          <cell r="AG59" t="str">
            <v>Ｂ</v>
          </cell>
          <cell r="AH59" t="str">
            <v>6900 長野支店</v>
          </cell>
          <cell r="AI59" t="str">
            <v>○</v>
          </cell>
          <cell r="AJ59" t="str">
            <v>○</v>
          </cell>
          <cell r="AK59" t="str">
            <v>○</v>
          </cell>
          <cell r="AL59"/>
          <cell r="AM59" t="str">
            <v>営業サポートチームの業務・一般職が営業課支社と兼務という中途半端な体制のために、サポートﾁｰﾑの位置づけが不明確になり混乱をしている</v>
          </cell>
          <cell r="AN59" t="str">
            <v>営業サポートチーム所属は１名。他４名は中央支社、営業課と兼務で、計上業務の最中でも総合職や代理店からの依頼が入ってくる。</v>
          </cell>
          <cell r="AO59" t="str">
            <v>「自営支社は要員を出していないが事務は引き取っている」という意識が営業サポートチームにあり、自営課は疎外感を持っている</v>
          </cell>
          <cell r="AP59" t="str">
            <v xml:space="preserve">
☆営業サポートチームの体制変更（要員を異動し、正式な集中化モデルとする。照会応答は営業課支社で実施）を７月、８月の２度に渡り申し入れ済み。
☆支店内Ｋ・ＣＨ会で今後の方向性論議
★集中化の目的・意義の部店内再徹底
☆11/17　谷Ｂ、田口ＳＮ出張
☆１2月に３名の兼務を解き、営業サポートチーム所属とする予定。
★11/28臼井GL来訪予定
</v>
          </cell>
          <cell r="AQ59"/>
          <cell r="AR59"/>
          <cell r="AS59"/>
          <cell r="AT59" t="str">
            <v>×「これまでと変わらない」という説明がされている</v>
          </cell>
          <cell r="AU59" t="str">
            <v>長野中央分割、佐久・飯田合併</v>
          </cell>
          <cell r="AV59" t="str">
            <v>×</v>
          </cell>
          <cell r="AW59"/>
          <cell r="AX59" t="str">
            <v>△自営とのせめぎあいがある</v>
          </cell>
          <cell r="AY59"/>
          <cell r="AZ59"/>
          <cell r="BA59"/>
          <cell r="BB59"/>
          <cell r="BC59"/>
          <cell r="BD59" t="str">
            <v>×スタッフだけで集まっている</v>
          </cell>
          <cell r="BE59" t="str">
            <v>×業・一は所属は課支社のまま</v>
          </cell>
          <cell r="BF59"/>
          <cell r="BG59"/>
          <cell r="BH59"/>
          <cell r="BI59"/>
          <cell r="BJ59"/>
          <cell r="BV59">
            <v>0</v>
          </cell>
          <cell r="BW59">
            <v>37915</v>
          </cell>
          <cell r="BX59" t="str">
            <v>牧野</v>
          </cell>
          <cell r="BY59" t="str">
            <v>10/30谷B出張予定
今後の組織体制について論議</v>
          </cell>
          <cell r="BZ59">
            <v>37944</v>
          </cell>
        </row>
        <row r="60">
          <cell r="B60" t="str">
            <v>HH</v>
          </cell>
          <cell r="C60" t="str">
            <v>中部・北陸</v>
          </cell>
          <cell r="D60" t="str">
            <v>6420</v>
          </cell>
          <cell r="E60" t="str">
            <v>山梨</v>
          </cell>
          <cell r="F60" t="str">
            <v>地域</v>
          </cell>
          <cell r="H60" t="str">
            <v>-</v>
          </cell>
          <cell r="I60" t="str">
            <v>集中化</v>
          </cell>
          <cell r="J60" t="str">
            <v>可</v>
          </cell>
          <cell r="K60">
            <v>2003</v>
          </cell>
          <cell r="L60" t="str">
            <v>全課支社</v>
          </cell>
          <cell r="M60" t="str">
            <v>母店内</v>
          </cell>
          <cell r="N60">
            <v>3</v>
          </cell>
          <cell r="O60" t="str">
            <v>業務Ｇ</v>
          </cell>
          <cell r="P60" t="str">
            <v>無</v>
          </cell>
          <cell r="Q60" t="str">
            <v>奥田GL</v>
          </cell>
          <cell r="R60" t="str">
            <v>奥田　佳明</v>
          </cell>
          <cell r="S60" t="str">
            <v>*</v>
          </cell>
          <cell r="T60" t="str">
            <v>*</v>
          </cell>
          <cell r="U60" t="str">
            <v>富士吉田→甲府中央名称変更</v>
          </cell>
          <cell r="X60" t="str">
            <v>田口</v>
          </cell>
          <cell r="Y60" t="str">
            <v>安田</v>
          </cell>
          <cell r="AB60" t="str">
            <v>×</v>
          </cell>
          <cell r="AC60" t="str">
            <v>○</v>
          </cell>
          <cell r="AD60" t="str">
            <v>○</v>
          </cell>
          <cell r="AF60" t="str">
            <v>Ｂ</v>
          </cell>
          <cell r="AG60" t="str">
            <v>Ｃ</v>
          </cell>
          <cell r="AH60" t="str">
            <v>6420 山梨支店</v>
          </cell>
          <cell r="AI60" t="str">
            <v>○</v>
          </cell>
          <cell r="AJ60"/>
          <cell r="AK60"/>
          <cell r="AL60"/>
          <cell r="AM60" t="str">
            <v>一部営業課支社との軋轢はあるが、ワンフロアに営業課支社、営業サポートチームが集まっているので、臨機応変な対応ができる。</v>
          </cell>
          <cell r="AN60"/>
          <cell r="AO60" t="str">
            <v xml:space="preserve">
業務の切り分けは「言ったもの勝ち」的なところがある。声が大きい支社は１つで、あとの2支社は営サポより。よって、1支社ｖｓ営サポ＋2支社の構図が出来上がり、2支社・営サポの間は関係良好。
</v>
          </cell>
          <cell r="AP60" t="str">
            <v>★ASが疲弊しているという情報があり、確認要</v>
          </cell>
          <cell r="AQ60"/>
          <cell r="AR60" t="str">
            <v>03/7異動</v>
          </cell>
          <cell r="AS60"/>
          <cell r="AT60"/>
          <cell r="AU60"/>
          <cell r="AV60"/>
          <cell r="AW60"/>
          <cell r="AX60" t="str">
            <v>×</v>
          </cell>
          <cell r="AY60" t="str">
            <v>○</v>
          </cell>
          <cell r="AZ60"/>
          <cell r="BA60"/>
          <cell r="BB60"/>
          <cell r="BC60"/>
          <cell r="BD60"/>
          <cell r="BE60"/>
          <cell r="BF60"/>
          <cell r="BG60"/>
          <cell r="BH60"/>
          <cell r="BI60"/>
          <cell r="BJ60"/>
          <cell r="BV60">
            <v>0</v>
          </cell>
          <cell r="BW60">
            <v>0</v>
          </cell>
          <cell r="BX60">
            <v>0</v>
          </cell>
          <cell r="BY60">
            <v>0</v>
          </cell>
        </row>
        <row r="61">
          <cell r="B61" t="str">
            <v>HH</v>
          </cell>
          <cell r="C61" t="str">
            <v>中部・北陸</v>
          </cell>
          <cell r="D61" t="str">
            <v>3620</v>
          </cell>
          <cell r="E61" t="str">
            <v>富山</v>
          </cell>
          <cell r="F61" t="str">
            <v>地域</v>
          </cell>
          <cell r="H61" t="str">
            <v>プール</v>
          </cell>
          <cell r="I61" t="str">
            <v>集中化</v>
          </cell>
          <cell r="J61" t="str">
            <v>可</v>
          </cell>
          <cell r="K61">
            <v>2003</v>
          </cell>
          <cell r="L61" t="str">
            <v>全課支社</v>
          </cell>
          <cell r="M61" t="str">
            <v>出先含む</v>
          </cell>
          <cell r="N61">
            <v>5</v>
          </cell>
          <cell r="O61" t="str">
            <v>業務Ｇ</v>
          </cell>
          <cell r="P61" t="str">
            <v>-</v>
          </cell>
          <cell r="Q61" t="str">
            <v>寺尾GL</v>
          </cell>
          <cell r="R61" t="str">
            <v>寺尾　卓治</v>
          </cell>
          <cell r="S61" t="str">
            <v>*</v>
          </cell>
          <cell r="T61" t="str">
            <v>*</v>
          </cell>
          <cell r="X61" t="str">
            <v>-</v>
          </cell>
          <cell r="Y61" t="str">
            <v>-</v>
          </cell>
          <cell r="Z61" t="str">
            <v>実施中</v>
          </cell>
          <cell r="AA61" t="str">
            <v>04/01～立ち上げ</v>
          </cell>
          <cell r="AB61" t="str">
            <v>－</v>
          </cell>
          <cell r="AC61" t="str">
            <v>－</v>
          </cell>
          <cell r="AE61" t="str">
            <v>2004年1月に集中化に移行予定</v>
          </cell>
          <cell r="AF61" t="str">
            <v>－</v>
          </cell>
          <cell r="AG61"/>
          <cell r="AH61" t="str">
            <v>3620 富山支店</v>
          </cell>
          <cell r="AI61"/>
          <cell r="AJ61"/>
          <cell r="AK61"/>
          <cell r="AL61"/>
          <cell r="AM61" t="str">
            <v>現在はプールだが、２４年１月に事務集中化モデルに変更予定</v>
          </cell>
          <cell r="AN61"/>
          <cell r="AO61"/>
          <cell r="AP61"/>
          <cell r="AQ61" t="str">
            <v>03/7異動</v>
          </cell>
          <cell r="AR61" t="str">
            <v>03/7異動</v>
          </cell>
          <cell r="AS61"/>
          <cell r="AT61"/>
          <cell r="AU61"/>
          <cell r="AV61"/>
          <cell r="AW61"/>
          <cell r="AX61"/>
          <cell r="AY61"/>
          <cell r="AZ61"/>
          <cell r="BA61"/>
          <cell r="BB61"/>
          <cell r="BC61"/>
          <cell r="BD61"/>
          <cell r="BE61"/>
          <cell r="BF61"/>
          <cell r="BG61"/>
          <cell r="BH61"/>
          <cell r="BI61"/>
          <cell r="BV61">
            <v>0</v>
          </cell>
          <cell r="BW61">
            <v>0</v>
          </cell>
          <cell r="BX61">
            <v>0</v>
          </cell>
          <cell r="BY61">
            <v>0</v>
          </cell>
        </row>
        <row r="62">
          <cell r="B62" t="str">
            <v>HH</v>
          </cell>
          <cell r="C62" t="str">
            <v>中部・北陸</v>
          </cell>
          <cell r="D62" t="str">
            <v>3610</v>
          </cell>
          <cell r="E62" t="str">
            <v>金沢</v>
          </cell>
          <cell r="F62" t="str">
            <v>地域</v>
          </cell>
          <cell r="H62" t="str">
            <v>-</v>
          </cell>
          <cell r="I62" t="str">
            <v>集中化</v>
          </cell>
          <cell r="J62" t="str">
            <v>可</v>
          </cell>
          <cell r="K62">
            <v>2003</v>
          </cell>
          <cell r="L62" t="str">
            <v>（新）営業・（新）中央･自営･小松</v>
          </cell>
          <cell r="M62" t="str">
            <v>出先含む</v>
          </cell>
          <cell r="N62">
            <v>4</v>
          </cell>
          <cell r="O62" t="str">
            <v>業務Ｇ</v>
          </cell>
          <cell r="P62" t="str">
            <v>無</v>
          </cell>
          <cell r="Q62" t="str">
            <v>古田GL</v>
          </cell>
          <cell r="R62" t="str">
            <v>古田　博史（ひろふみ）</v>
          </cell>
          <cell r="S62" t="str">
            <v>*</v>
          </cell>
          <cell r="T62" t="str">
            <v>*</v>
          </cell>
          <cell r="U62" t="str">
            <v>東･西→営業･中央</v>
          </cell>
          <cell r="X62" t="str">
            <v>田口</v>
          </cell>
          <cell r="Y62" t="str">
            <v>安田</v>
          </cell>
          <cell r="Z62" t="str">
            <v>実施中</v>
          </cell>
          <cell r="AA62" t="str">
            <v>小松支社は04/01の予定</v>
          </cell>
          <cell r="AB62" t="str">
            <v>○</v>
          </cell>
          <cell r="AC62" t="str">
            <v>○</v>
          </cell>
          <cell r="AD62" t="str">
            <v>○</v>
          </cell>
          <cell r="AF62" t="str">
            <v>C</v>
          </cell>
          <cell r="AG62" t="str">
            <v>Ｃ？</v>
          </cell>
          <cell r="AH62" t="str">
            <v>3610 金沢支店</v>
          </cell>
          <cell r="AI62" t="str">
            <v>○</v>
          </cell>
          <cell r="AJ62" t="str">
            <v>△</v>
          </cell>
          <cell r="AK62"/>
          <cell r="AL62"/>
          <cell r="AM62" t="str">
            <v>軟着陸を目指してお互いを（営業サポートチーム・営業課支社・代理店）思いやる「のりしろ」が多い。重要なことであるが、二重構造による非効率が残っている。
９月末にASが体調不良で急遽交代</v>
          </cell>
          <cell r="AN62"/>
          <cell r="AO62" t="str">
            <v>中央支社：集中化よりも機構改革の方が影響が大きい。（代理店約100店増加、IP8名入社）</v>
          </cell>
          <cell r="AP62" t="str">
            <v>★代理店を巻き込んで再度仕切りなおす必要あり→支店として再度検討。
☆10/23出張（新任AS個別研修、集中化ｻﾎﾟｰﾄ）
◎上記ヒアリングによれば問題は沈静化しつつある模様だが、今後対象課支社拡大を実施予定であり、その可否・進め方を打ち合わせる。</v>
          </cell>
          <cell r="AQ62"/>
          <cell r="AR62" t="str">
            <v>03/7異動</v>
          </cell>
          <cell r="AS62" t="str">
            <v>△９末に急病で交代</v>
          </cell>
          <cell r="AT62"/>
          <cell r="AU62" t="str">
            <v>東・西→営業・中央＞中央支社で代理店数大幅増</v>
          </cell>
          <cell r="AV62"/>
          <cell r="AW62"/>
          <cell r="AX62"/>
          <cell r="AY62" t="str">
            <v>○</v>
          </cell>
          <cell r="AZ62"/>
          <cell r="BA62"/>
          <cell r="BB62"/>
          <cell r="BC62"/>
          <cell r="BD62"/>
          <cell r="BE62"/>
          <cell r="BF62"/>
          <cell r="BG62"/>
          <cell r="BH62"/>
          <cell r="BI62"/>
          <cell r="BJ62"/>
          <cell r="BV62" t="str">
            <v>10/22佐藤ＦＳＮAS研修＆ヒアリング</v>
          </cell>
          <cell r="BW62">
            <v>37921</v>
          </cell>
          <cell r="BX62" t="str">
            <v>牧野</v>
          </cell>
          <cell r="BY62" t="str">
            <v>10/23出張（新任AS個別研修、集中化ヒアリング）</v>
          </cell>
        </row>
        <row r="63">
          <cell r="B63" t="str">
            <v>HH</v>
          </cell>
          <cell r="C63" t="str">
            <v>中部・北陸</v>
          </cell>
          <cell r="D63" t="str">
            <v>3650</v>
          </cell>
          <cell r="E63" t="str">
            <v>福井</v>
          </cell>
          <cell r="F63" t="str">
            <v>地域</v>
          </cell>
          <cell r="H63" t="str">
            <v>-</v>
          </cell>
          <cell r="I63" t="str">
            <v>実施せず</v>
          </cell>
          <cell r="J63" t="str">
            <v>可</v>
          </cell>
          <cell r="K63" t="str">
            <v>-</v>
          </cell>
          <cell r="L63" t="str">
            <v>-</v>
          </cell>
          <cell r="M63" t="str">
            <v>-</v>
          </cell>
          <cell r="N63" t="str">
            <v>-</v>
          </cell>
          <cell r="O63" t="str">
            <v>-</v>
          </cell>
          <cell r="P63" t="str">
            <v>-</v>
          </cell>
          <cell r="Q63" t="str">
            <v>-</v>
          </cell>
          <cell r="R63" t="str">
            <v>-</v>
          </cell>
          <cell r="S63" t="str">
            <v>-</v>
          </cell>
          <cell r="T63" t="str">
            <v>-</v>
          </cell>
          <cell r="X63" t="str">
            <v>-</v>
          </cell>
          <cell r="Y63" t="str">
            <v>-</v>
          </cell>
          <cell r="AB63" t="str">
            <v>－</v>
          </cell>
          <cell r="AC63" t="str">
            <v>－</v>
          </cell>
          <cell r="AE63" t="str">
            <v>広範囲に小規模支社が点在</v>
          </cell>
          <cell r="AH63" t="str">
            <v>3650 福井支店</v>
          </cell>
        </row>
        <row r="64">
          <cell r="B64" t="str">
            <v>HS</v>
          </cell>
          <cell r="C64" t="str">
            <v>東海企業</v>
          </cell>
          <cell r="D64" t="str">
            <v>3710</v>
          </cell>
          <cell r="E64" t="str">
            <v>名営一</v>
          </cell>
          <cell r="F64" t="str">
            <v>企業</v>
          </cell>
          <cell r="G64" t="str">
            <v>プール</v>
          </cell>
          <cell r="H64" t="str">
            <v>プール</v>
          </cell>
          <cell r="I64" t="str">
            <v>プール</v>
          </cell>
          <cell r="J64" t="str">
            <v>可</v>
          </cell>
          <cell r="K64" t="str">
            <v>-</v>
          </cell>
          <cell r="L64" t="str">
            <v>-</v>
          </cell>
          <cell r="M64" t="str">
            <v>-</v>
          </cell>
          <cell r="N64" t="str">
            <v>-</v>
          </cell>
          <cell r="O64" t="str">
            <v>-</v>
          </cell>
          <cell r="P64" t="str">
            <v>-</v>
          </cell>
          <cell r="Q64" t="str">
            <v>-</v>
          </cell>
          <cell r="R64" t="str">
            <v>-</v>
          </cell>
          <cell r="S64" t="str">
            <v>-</v>
          </cell>
          <cell r="T64" t="str">
            <v>-</v>
          </cell>
          <cell r="X64" t="str">
            <v>-</v>
          </cell>
          <cell r="Y64" t="str">
            <v>-</v>
          </cell>
          <cell r="AB64" t="str">
            <v>－</v>
          </cell>
          <cell r="AC64" t="str">
            <v>－</v>
          </cell>
          <cell r="AE64" t="str">
            <v>部店の規模が小さく要員効率効果が期待できない</v>
          </cell>
          <cell r="AH64" t="str">
            <v>3710 名古屋営業第一部</v>
          </cell>
        </row>
        <row r="65">
          <cell r="B65" t="str">
            <v>HS</v>
          </cell>
          <cell r="C65" t="str">
            <v>東海企業</v>
          </cell>
          <cell r="D65" t="str">
            <v>3750</v>
          </cell>
          <cell r="E65" t="str">
            <v>名営二</v>
          </cell>
          <cell r="F65" t="str">
            <v>企業</v>
          </cell>
          <cell r="G65" t="str">
            <v>プール</v>
          </cell>
          <cell r="H65" t="str">
            <v>集中化</v>
          </cell>
          <cell r="I65" t="str">
            <v>GENKI</v>
          </cell>
          <cell r="J65" t="str">
            <v>可</v>
          </cell>
          <cell r="K65">
            <v>2002</v>
          </cell>
          <cell r="L65" t="str">
            <v>全課支社</v>
          </cell>
          <cell r="M65" t="str">
            <v>母店内</v>
          </cell>
          <cell r="N65">
            <v>5</v>
          </cell>
          <cell r="O65" t="str">
            <v>Ｂ席</v>
          </cell>
          <cell r="P65" t="str">
            <v>無</v>
          </cell>
          <cell r="Q65" t="str">
            <v>B席･園田J</v>
          </cell>
          <cell r="R65" t="str">
            <v>園田　正剛（せいごう）</v>
          </cell>
          <cell r="S65" t="str">
            <v>名営ニ・営業ニ・Ｋ</v>
          </cell>
          <cell r="T65" t="str">
            <v>*</v>
          </cell>
          <cell r="U65" t="str">
            <v>東海企業本部</v>
          </cell>
          <cell r="X65" t="str">
            <v>田口</v>
          </cell>
          <cell r="Y65" t="str">
            <v>-</v>
          </cell>
          <cell r="AB65" t="str">
            <v>○</v>
          </cell>
          <cell r="AC65" t="str">
            <v>○</v>
          </cell>
          <cell r="AF65" t="str">
            <v>Ａ</v>
          </cell>
          <cell r="AG65"/>
          <cell r="AH65" t="str">
            <v>3750 名古屋営業第二部</v>
          </cell>
          <cell r="AI65"/>
          <cell r="AJ65"/>
          <cell r="AK65"/>
          <cell r="AL65"/>
          <cell r="AM65" t="str">
            <v xml:space="preserve">０１年７月より、営推以外の業務を「業務チーム」に集中化２．しかしながら、従来の課単位の組織を大幅に変えたため種々の問題や課題が発生。本年４月よりそうした問題点の把握や分析を行うとともに、具体的な改善策や対応策を策定し、部を挙げて取り組みを行った。
</v>
          </cell>
          <cell r="AN65" t="str">
            <v>・「自己診断チェックリスト」「知識確認テスト」「生産性の検証」等のSTレベルアップ策により、自動車チーム：４０時間/月以上の業務削減
・代理店指導・イレギュラー処理時間の２５％にあたる７３．２時間/月を削減
・事務指標の大幅改善</v>
          </cell>
          <cell r="AO65"/>
          <cell r="AP65"/>
          <cell r="AQ65" t="str">
            <v>03/7異動</v>
          </cell>
          <cell r="AR65"/>
          <cell r="AS65"/>
          <cell r="AT65"/>
          <cell r="AU65"/>
          <cell r="AV65"/>
          <cell r="AW65"/>
          <cell r="AX65"/>
          <cell r="AY65" t="str">
            <v>○</v>
          </cell>
          <cell r="AZ65"/>
          <cell r="BA65"/>
          <cell r="BB65"/>
          <cell r="BC65"/>
          <cell r="BD65"/>
          <cell r="BE65"/>
          <cell r="BF65"/>
          <cell r="BG65"/>
          <cell r="BH65"/>
          <cell r="BI65"/>
          <cell r="BV65">
            <v>0</v>
          </cell>
          <cell r="BW65">
            <v>0</v>
          </cell>
          <cell r="BX65">
            <v>0</v>
          </cell>
          <cell r="BY65">
            <v>0</v>
          </cell>
        </row>
        <row r="66">
          <cell r="B66" t="str">
            <v>HP</v>
          </cell>
          <cell r="C66" t="str">
            <v>東海</v>
          </cell>
          <cell r="D66" t="str">
            <v>3770</v>
          </cell>
          <cell r="E66" t="str">
            <v>名営三</v>
          </cell>
          <cell r="F66" t="str">
            <v>自営</v>
          </cell>
          <cell r="H66" t="str">
            <v>-</v>
          </cell>
          <cell r="I66" t="str">
            <v>実施せず</v>
          </cell>
          <cell r="J66" t="str">
            <v>困難</v>
          </cell>
          <cell r="K66" t="str">
            <v>-</v>
          </cell>
          <cell r="L66" t="str">
            <v>-</v>
          </cell>
          <cell r="M66" t="str">
            <v>-</v>
          </cell>
          <cell r="N66" t="str">
            <v>-</v>
          </cell>
          <cell r="O66" t="str">
            <v>-</v>
          </cell>
          <cell r="P66" t="str">
            <v>-</v>
          </cell>
          <cell r="Q66" t="str">
            <v>-</v>
          </cell>
          <cell r="R66" t="str">
            <v>-</v>
          </cell>
          <cell r="S66" t="str">
            <v>-</v>
          </cell>
          <cell r="T66" t="str">
            <v>-</v>
          </cell>
          <cell r="X66" t="str">
            <v>-</v>
          </cell>
          <cell r="Y66" t="str">
            <v>-</v>
          </cell>
          <cell r="AB66" t="str">
            <v>－</v>
          </cell>
          <cell r="AC66" t="str">
            <v>－</v>
          </cell>
          <cell r="AE66" t="str">
            <v>部店の規模が小さく要員効率効果が期待できない</v>
          </cell>
          <cell r="AH66" t="str">
            <v>3770 名古屋営業第三部</v>
          </cell>
        </row>
        <row r="67">
          <cell r="B67" t="str">
            <v>HP</v>
          </cell>
          <cell r="C67" t="str">
            <v>東海</v>
          </cell>
          <cell r="D67" t="str">
            <v>3760</v>
          </cell>
          <cell r="E67" t="str">
            <v>三河</v>
          </cell>
          <cell r="F67" t="str">
            <v>地域</v>
          </cell>
          <cell r="H67" t="str">
            <v>-</v>
          </cell>
          <cell r="I67" t="str">
            <v>実施せず</v>
          </cell>
          <cell r="J67" t="str">
            <v>可</v>
          </cell>
          <cell r="K67" t="str">
            <v>-</v>
          </cell>
          <cell r="L67" t="str">
            <v>-</v>
          </cell>
          <cell r="M67" t="str">
            <v>-</v>
          </cell>
          <cell r="N67" t="str">
            <v>-</v>
          </cell>
          <cell r="O67" t="str">
            <v>-</v>
          </cell>
          <cell r="P67" t="str">
            <v>-</v>
          </cell>
          <cell r="Q67" t="str">
            <v>-</v>
          </cell>
          <cell r="R67" t="str">
            <v>-</v>
          </cell>
          <cell r="S67" t="str">
            <v>-</v>
          </cell>
          <cell r="T67" t="str">
            <v>-</v>
          </cell>
          <cell r="X67" t="str">
            <v>-</v>
          </cell>
          <cell r="Y67" t="str">
            <v>-</v>
          </cell>
          <cell r="Z67" t="str">
            <v>打診有</v>
          </cell>
          <cell r="AB67" t="str">
            <v>－</v>
          </cell>
          <cell r="AC67" t="str">
            <v>－</v>
          </cell>
          <cell r="AE67" t="str">
            <v>部店内論議の結果見送り</v>
          </cell>
          <cell r="AH67" t="str">
            <v>3760 三河支店</v>
          </cell>
        </row>
        <row r="68">
          <cell r="B68" t="str">
            <v>HP</v>
          </cell>
          <cell r="C68" t="str">
            <v>東海</v>
          </cell>
          <cell r="D68" t="str">
            <v>3730</v>
          </cell>
          <cell r="E68" t="str">
            <v>愛知南</v>
          </cell>
          <cell r="F68" t="str">
            <v>地域</v>
          </cell>
          <cell r="H68" t="str">
            <v>プール</v>
          </cell>
          <cell r="I68" t="str">
            <v>GENKI</v>
          </cell>
          <cell r="J68" t="str">
            <v>可</v>
          </cell>
          <cell r="K68">
            <v>2003</v>
          </cell>
          <cell r="L68" t="str">
            <v>南中央･丸の内･営ｾﾝ･金山</v>
          </cell>
          <cell r="M68" t="str">
            <v>出先含む</v>
          </cell>
          <cell r="N68">
            <v>4</v>
          </cell>
          <cell r="O68" t="str">
            <v>業務Ｇ</v>
          </cell>
          <cell r="P68" t="str">
            <v>無</v>
          </cell>
          <cell r="Q68" t="str">
            <v>業務G･桐山K</v>
          </cell>
          <cell r="R68" t="str">
            <v>桐山　正次</v>
          </cell>
          <cell r="S68" t="str">
            <v>愛知南・営業Ｃ・ＣＨ</v>
          </cell>
          <cell r="T68" t="str">
            <v>*</v>
          </cell>
          <cell r="U68" t="str">
            <v>営ｾﾝ支社新設､ﾃｸﾉ→金山支社</v>
          </cell>
          <cell r="X68" t="str">
            <v>田口</v>
          </cell>
          <cell r="Y68" t="str">
            <v>花岡</v>
          </cell>
          <cell r="AB68" t="str">
            <v>○</v>
          </cell>
          <cell r="AC68" t="str">
            <v>○</v>
          </cell>
          <cell r="AF68" t="str">
            <v>Ｂ</v>
          </cell>
          <cell r="AG68"/>
          <cell r="AH68" t="str">
            <v>3730 愛知南支店</v>
          </cell>
          <cell r="AI68"/>
          <cell r="AJ68"/>
          <cell r="AK68"/>
          <cell r="AL68"/>
          <cell r="AM68"/>
          <cell r="AN68"/>
          <cell r="AO68"/>
          <cell r="AP68"/>
          <cell r="AQ68" t="str">
            <v>03/7異動</v>
          </cell>
          <cell r="AR68"/>
          <cell r="AS68"/>
          <cell r="AT68"/>
          <cell r="AU68"/>
          <cell r="AV68"/>
          <cell r="AW68"/>
          <cell r="AX68"/>
          <cell r="AY68"/>
          <cell r="AZ68"/>
          <cell r="BA68"/>
          <cell r="BB68"/>
          <cell r="BC68"/>
          <cell r="BD68"/>
          <cell r="BE68"/>
          <cell r="BF68"/>
          <cell r="BG68"/>
          <cell r="BH68"/>
          <cell r="BI68"/>
          <cell r="BV68">
            <v>0</v>
          </cell>
          <cell r="BW68">
            <v>0</v>
          </cell>
          <cell r="BX68">
            <v>0</v>
          </cell>
          <cell r="BY68">
            <v>0</v>
          </cell>
        </row>
        <row r="69">
          <cell r="B69" t="str">
            <v>HP</v>
          </cell>
          <cell r="C69" t="str">
            <v>東海</v>
          </cell>
          <cell r="D69" t="str">
            <v>37A0</v>
          </cell>
          <cell r="E69" t="str">
            <v>愛知北</v>
          </cell>
          <cell r="F69" t="str">
            <v>地域</v>
          </cell>
          <cell r="H69" t="str">
            <v>プール</v>
          </cell>
          <cell r="I69" t="str">
            <v>集中化</v>
          </cell>
          <cell r="J69" t="str">
            <v>可</v>
          </cell>
          <cell r="K69">
            <v>2003</v>
          </cell>
          <cell r="L69" t="str">
            <v>北中央･春日井･一宮</v>
          </cell>
          <cell r="M69" t="str">
            <v>出先含む</v>
          </cell>
          <cell r="N69">
            <v>3</v>
          </cell>
          <cell r="O69" t="str">
            <v>業務Ｇ</v>
          </cell>
          <cell r="P69" t="str">
            <v>無</v>
          </cell>
          <cell r="Q69" t="str">
            <v>吉村GL</v>
          </cell>
          <cell r="R69" t="str">
            <v>吉村　博之</v>
          </cell>
          <cell r="S69" t="str">
            <v>愛知北・支店長席・Ｊ</v>
          </cell>
          <cell r="T69" t="str">
            <v>*</v>
          </cell>
          <cell r="X69" t="str">
            <v>田口</v>
          </cell>
          <cell r="Y69" t="str">
            <v>花岡</v>
          </cell>
          <cell r="Z69" t="str">
            <v>試行中</v>
          </cell>
          <cell r="AB69" t="str">
            <v>○</v>
          </cell>
          <cell r="AC69" t="str">
            <v>○</v>
          </cell>
          <cell r="AF69" t="str">
            <v>Ｂ</v>
          </cell>
          <cell r="AG69"/>
          <cell r="AH69" t="str">
            <v>37A0 愛知北支店</v>
          </cell>
          <cell r="AI69"/>
          <cell r="AJ69"/>
          <cell r="AK69"/>
          <cell r="AL69"/>
          <cell r="AM69" t="str">
            <v>計上業務は安定化しており、目立った混乱はない</v>
          </cell>
          <cell r="AN69"/>
          <cell r="AO69"/>
          <cell r="AP69"/>
          <cell r="AQ69" t="str">
            <v>03/7異動</v>
          </cell>
          <cell r="AR69"/>
          <cell r="AS69"/>
          <cell r="AT69"/>
          <cell r="AU69"/>
          <cell r="AV69"/>
          <cell r="AW69"/>
          <cell r="AX69"/>
          <cell r="AY69"/>
          <cell r="AZ69"/>
          <cell r="BA69"/>
          <cell r="BB69"/>
          <cell r="BC69"/>
          <cell r="BD69"/>
          <cell r="BE69"/>
          <cell r="BF69"/>
          <cell r="BG69"/>
          <cell r="BH69"/>
          <cell r="BI69"/>
          <cell r="BV69">
            <v>0</v>
          </cell>
          <cell r="BW69">
            <v>0</v>
          </cell>
          <cell r="BX69">
            <v>0</v>
          </cell>
          <cell r="BY69">
            <v>0</v>
          </cell>
        </row>
        <row r="70">
          <cell r="B70" t="str">
            <v>HP</v>
          </cell>
          <cell r="C70" t="str">
            <v>東海</v>
          </cell>
          <cell r="D70" t="str">
            <v>3720</v>
          </cell>
          <cell r="E70" t="str">
            <v>名自一</v>
          </cell>
          <cell r="F70" t="str">
            <v>自営</v>
          </cell>
          <cell r="H70" t="str">
            <v>プール</v>
          </cell>
          <cell r="I70" t="str">
            <v>プール</v>
          </cell>
          <cell r="J70" t="str">
            <v>可</v>
          </cell>
          <cell r="K70" t="str">
            <v>-</v>
          </cell>
          <cell r="L70" t="str">
            <v>-</v>
          </cell>
          <cell r="M70" t="str">
            <v>-</v>
          </cell>
          <cell r="N70" t="str">
            <v>-</v>
          </cell>
          <cell r="O70" t="str">
            <v>-</v>
          </cell>
          <cell r="P70" t="str">
            <v>-</v>
          </cell>
          <cell r="Q70" t="str">
            <v>-</v>
          </cell>
          <cell r="R70" t="str">
            <v>-</v>
          </cell>
          <cell r="S70" t="str">
            <v>-</v>
          </cell>
          <cell r="T70" t="str">
            <v>-</v>
          </cell>
          <cell r="X70" t="str">
            <v>-</v>
          </cell>
          <cell r="Y70" t="str">
            <v>-</v>
          </cell>
          <cell r="AB70" t="str">
            <v>－</v>
          </cell>
          <cell r="AC70" t="str">
            <v>－</v>
          </cell>
          <cell r="AE70" t="str">
            <v>部店の規模が小さく要員効率効果が期待できない</v>
          </cell>
          <cell r="AH70" t="str">
            <v>3720 名古屋自動車営業第一部</v>
          </cell>
        </row>
        <row r="71">
          <cell r="B71" t="str">
            <v>HP</v>
          </cell>
          <cell r="C71" t="str">
            <v>東海</v>
          </cell>
          <cell r="D71" t="str">
            <v>3740</v>
          </cell>
          <cell r="E71" t="str">
            <v>名自二</v>
          </cell>
          <cell r="F71" t="str">
            <v>自営</v>
          </cell>
          <cell r="H71" t="str">
            <v>-</v>
          </cell>
          <cell r="I71" t="str">
            <v>実施せず</v>
          </cell>
          <cell r="J71" t="str">
            <v>可</v>
          </cell>
          <cell r="K71" t="str">
            <v>-</v>
          </cell>
          <cell r="L71" t="str">
            <v>-</v>
          </cell>
          <cell r="M71" t="str">
            <v>-</v>
          </cell>
          <cell r="N71" t="str">
            <v>-</v>
          </cell>
          <cell r="O71" t="str">
            <v>-</v>
          </cell>
          <cell r="P71" t="str">
            <v>-</v>
          </cell>
          <cell r="Q71" t="str">
            <v>-</v>
          </cell>
          <cell r="R71" t="str">
            <v>-</v>
          </cell>
          <cell r="S71" t="str">
            <v>-</v>
          </cell>
          <cell r="T71" t="str">
            <v>-</v>
          </cell>
          <cell r="X71" t="str">
            <v>-</v>
          </cell>
          <cell r="Y71" t="str">
            <v>-</v>
          </cell>
          <cell r="AB71" t="str">
            <v>－</v>
          </cell>
          <cell r="AC71" t="str">
            <v>－</v>
          </cell>
          <cell r="AE71" t="str">
            <v>2004年度実施を希望（合併の影響なし）</v>
          </cell>
          <cell r="AH71" t="str">
            <v>3740 名古屋自動車営業第二部</v>
          </cell>
        </row>
        <row r="72">
          <cell r="B72" t="str">
            <v>HP</v>
          </cell>
          <cell r="C72" t="str">
            <v>東海</v>
          </cell>
          <cell r="D72" t="str">
            <v>37M0</v>
          </cell>
          <cell r="E72" t="str">
            <v>名自三</v>
          </cell>
          <cell r="F72" t="str">
            <v>自営</v>
          </cell>
          <cell r="H72" t="str">
            <v>-</v>
          </cell>
          <cell r="I72" t="str">
            <v>実施せず</v>
          </cell>
          <cell r="J72" t="str">
            <v>困難</v>
          </cell>
          <cell r="K72" t="str">
            <v>-</v>
          </cell>
          <cell r="L72" t="str">
            <v>-</v>
          </cell>
          <cell r="M72" t="str">
            <v>-</v>
          </cell>
          <cell r="N72" t="str">
            <v>-</v>
          </cell>
          <cell r="O72" t="str">
            <v>-</v>
          </cell>
          <cell r="P72" t="str">
            <v>-</v>
          </cell>
          <cell r="Q72" t="str">
            <v>-</v>
          </cell>
          <cell r="R72" t="str">
            <v>-</v>
          </cell>
          <cell r="S72" t="str">
            <v>-</v>
          </cell>
          <cell r="T72" t="str">
            <v>-</v>
          </cell>
          <cell r="X72" t="str">
            <v>-</v>
          </cell>
          <cell r="Y72" t="str">
            <v>-</v>
          </cell>
          <cell r="AB72" t="str">
            <v>－</v>
          </cell>
          <cell r="AC72" t="str">
            <v>－</v>
          </cell>
          <cell r="AE72" t="str">
            <v>部店の規模が小さく要員効率効果が期待できない</v>
          </cell>
          <cell r="AH72" t="str">
            <v>37M0 名古屋自動車営業第三部</v>
          </cell>
        </row>
        <row r="73">
          <cell r="B73" t="str">
            <v>HP</v>
          </cell>
          <cell r="C73" t="str">
            <v>東海</v>
          </cell>
          <cell r="D73" t="str">
            <v>3780</v>
          </cell>
          <cell r="E73" t="str">
            <v>岐阜</v>
          </cell>
          <cell r="F73" t="str">
            <v>地域</v>
          </cell>
          <cell r="H73" t="str">
            <v>プール</v>
          </cell>
          <cell r="I73" t="str">
            <v>集中化</v>
          </cell>
          <cell r="J73" t="str">
            <v>可</v>
          </cell>
          <cell r="K73">
            <v>2003</v>
          </cell>
          <cell r="L73" t="str">
            <v>東･西･営ｾﾝ</v>
          </cell>
          <cell r="M73" t="str">
            <v>母店内</v>
          </cell>
          <cell r="N73">
            <v>3</v>
          </cell>
          <cell r="O73" t="str">
            <v>業務Ｇ</v>
          </cell>
          <cell r="P73" t="str">
            <v>有</v>
          </cell>
          <cell r="Q73" t="str">
            <v>業務G･中野K</v>
          </cell>
          <cell r="R73" t="str">
            <v>中野　信雄</v>
          </cell>
          <cell r="S73" t="str">
            <v>岐阜・営業Ｃ・ＣＨ</v>
          </cell>
          <cell r="T73" t="str">
            <v>*</v>
          </cell>
          <cell r="U73" t="str">
            <v>営ｾﾝ支社新設</v>
          </cell>
          <cell r="X73" t="str">
            <v>田口</v>
          </cell>
          <cell r="Y73" t="str">
            <v>鈴木</v>
          </cell>
          <cell r="AA73" t="str">
            <v>4/28～ﾁｰﾑ立上げ</v>
          </cell>
          <cell r="AB73" t="str">
            <v>○</v>
          </cell>
          <cell r="AC73" t="str">
            <v>○</v>
          </cell>
          <cell r="AF73" t="str">
            <v>Ｂ</v>
          </cell>
          <cell r="AG73"/>
          <cell r="AH73" t="str">
            <v>3780 岐阜支店</v>
          </cell>
          <cell r="AI73"/>
          <cell r="AJ73"/>
          <cell r="AK73"/>
          <cell r="AL73"/>
          <cell r="AM73"/>
          <cell r="AN73"/>
          <cell r="AO73"/>
          <cell r="AP73"/>
          <cell r="AQ73" t="str">
            <v>03/7異動</v>
          </cell>
          <cell r="AR73" t="str">
            <v>03/7異動</v>
          </cell>
          <cell r="AS73"/>
          <cell r="AT73"/>
          <cell r="AU73"/>
          <cell r="AV73"/>
          <cell r="AW73"/>
          <cell r="AX73"/>
          <cell r="AY73"/>
          <cell r="AZ73"/>
          <cell r="BA73"/>
          <cell r="BB73"/>
          <cell r="BC73"/>
          <cell r="BD73"/>
          <cell r="BE73"/>
          <cell r="BF73"/>
          <cell r="BG73"/>
          <cell r="BH73"/>
          <cell r="BI73"/>
          <cell r="BV73">
            <v>0</v>
          </cell>
          <cell r="BW73">
            <v>0</v>
          </cell>
          <cell r="BX73">
            <v>0</v>
          </cell>
          <cell r="BY73">
            <v>0</v>
          </cell>
        </row>
        <row r="74">
          <cell r="B74" t="str">
            <v>HP</v>
          </cell>
          <cell r="C74" t="str">
            <v>東海</v>
          </cell>
          <cell r="D74" t="str">
            <v>37J0</v>
          </cell>
          <cell r="E74" t="str">
            <v>三重</v>
          </cell>
          <cell r="F74" t="str">
            <v>自営</v>
          </cell>
          <cell r="H74" t="str">
            <v>-</v>
          </cell>
          <cell r="I74" t="str">
            <v>実施せず</v>
          </cell>
          <cell r="J74" t="str">
            <v>困難</v>
          </cell>
          <cell r="K74" t="str">
            <v>-</v>
          </cell>
          <cell r="L74" t="str">
            <v>-</v>
          </cell>
          <cell r="M74" t="str">
            <v>-</v>
          </cell>
          <cell r="N74" t="str">
            <v>-</v>
          </cell>
          <cell r="O74" t="str">
            <v>-</v>
          </cell>
          <cell r="P74" t="str">
            <v>-</v>
          </cell>
          <cell r="Q74" t="str">
            <v>-</v>
          </cell>
          <cell r="R74" t="str">
            <v>-</v>
          </cell>
          <cell r="S74" t="str">
            <v>-</v>
          </cell>
          <cell r="T74" t="str">
            <v>-</v>
          </cell>
          <cell r="X74" t="str">
            <v>-</v>
          </cell>
          <cell r="Y74" t="str">
            <v>-</v>
          </cell>
          <cell r="Z74" t="str">
            <v>検討中</v>
          </cell>
          <cell r="AB74" t="str">
            <v>－</v>
          </cell>
          <cell r="AC74" t="str">
            <v>－</v>
          </cell>
          <cell r="AE74" t="str">
            <v>部店の規模が小さく要員効率効果が期待できない</v>
          </cell>
          <cell r="AH74" t="str">
            <v>37J0 三重支店</v>
          </cell>
        </row>
        <row r="75">
          <cell r="B75" t="str">
            <v>HP</v>
          </cell>
          <cell r="C75" t="str">
            <v>東海</v>
          </cell>
          <cell r="D75" t="str">
            <v>37K0</v>
          </cell>
          <cell r="E75" t="str">
            <v>三重中央</v>
          </cell>
          <cell r="F75" t="str">
            <v>地域</v>
          </cell>
          <cell r="H75" t="str">
            <v>-</v>
          </cell>
          <cell r="I75" t="str">
            <v>プール</v>
          </cell>
          <cell r="J75" t="str">
            <v>可</v>
          </cell>
          <cell r="K75" t="str">
            <v>-</v>
          </cell>
          <cell r="L75" t="str">
            <v>-</v>
          </cell>
          <cell r="M75" t="str">
            <v>-</v>
          </cell>
          <cell r="N75" t="str">
            <v>-</v>
          </cell>
          <cell r="O75" t="str">
            <v>-</v>
          </cell>
          <cell r="P75" t="str">
            <v>-</v>
          </cell>
          <cell r="Q75" t="str">
            <v>-</v>
          </cell>
          <cell r="R75" t="str">
            <v>-</v>
          </cell>
          <cell r="S75" t="str">
            <v>-</v>
          </cell>
          <cell r="T75" t="str">
            <v>-</v>
          </cell>
          <cell r="X75" t="str">
            <v>-</v>
          </cell>
          <cell r="Y75" t="str">
            <v>-</v>
          </cell>
          <cell r="Z75" t="str">
            <v>検討中</v>
          </cell>
          <cell r="AB75" t="str">
            <v>－</v>
          </cell>
          <cell r="AC75" t="str">
            <v>－</v>
          </cell>
          <cell r="AE75" t="str">
            <v>2004年度実施を希望（検討要）</v>
          </cell>
          <cell r="AH75" t="str">
            <v>37K0 三重中央支店</v>
          </cell>
        </row>
        <row r="76">
          <cell r="B76" t="str">
            <v>HR</v>
          </cell>
          <cell r="C76" t="str">
            <v>関西企業</v>
          </cell>
          <cell r="D76" t="str">
            <v>3910</v>
          </cell>
          <cell r="E76" t="str">
            <v>大営一</v>
          </cell>
          <cell r="F76" t="str">
            <v>企業</v>
          </cell>
          <cell r="H76" t="str">
            <v>集中化</v>
          </cell>
          <cell r="I76" t="str">
            <v>本部集中化</v>
          </cell>
          <cell r="J76" t="str">
            <v>可</v>
          </cell>
          <cell r="K76">
            <v>2002</v>
          </cell>
          <cell r="L76" t="str">
            <v>全課支社</v>
          </cell>
          <cell r="M76" t="str">
            <v>母店内</v>
          </cell>
          <cell r="N76">
            <v>2</v>
          </cell>
          <cell r="O76" t="str">
            <v>本部･開発室</v>
          </cell>
          <cell r="P76" t="str">
            <v>-</v>
          </cell>
          <cell r="Q76" t="str">
            <v>本部開発･古泉SC</v>
          </cell>
          <cell r="R76" t="str">
            <v>古泉　清吉</v>
          </cell>
          <cell r="S76" t="str">
            <v>関西企業・本部長席・Ｂ</v>
          </cell>
          <cell r="T76" t="str">
            <v>*</v>
          </cell>
          <cell r="X76" t="str">
            <v>田口</v>
          </cell>
          <cell r="Y76" t="str">
            <v>-</v>
          </cell>
          <cell r="Z76" t="str">
            <v>検討中</v>
          </cell>
          <cell r="AB76" t="str">
            <v>○</v>
          </cell>
          <cell r="AC76" t="str">
            <v>○</v>
          </cell>
          <cell r="AH76" t="str">
            <v>3910 大阪営業第一部</v>
          </cell>
          <cell r="AM76" t="str">
            <v>2003年度より本部集中</v>
          </cell>
        </row>
        <row r="77">
          <cell r="B77" t="str">
            <v>HR</v>
          </cell>
          <cell r="C77" t="str">
            <v>関西企業</v>
          </cell>
          <cell r="D77" t="str">
            <v>39K0</v>
          </cell>
          <cell r="E77" t="str">
            <v>大営二</v>
          </cell>
          <cell r="F77" t="str">
            <v>企業</v>
          </cell>
          <cell r="H77" t="str">
            <v>集中化</v>
          </cell>
          <cell r="I77" t="str">
            <v>集中化</v>
          </cell>
          <cell r="J77" t="str">
            <v>可</v>
          </cell>
          <cell r="K77">
            <v>2002</v>
          </cell>
          <cell r="L77" t="str">
            <v>全課支社</v>
          </cell>
          <cell r="M77" t="str">
            <v>母店内</v>
          </cell>
          <cell r="N77">
            <v>4</v>
          </cell>
          <cell r="O77" t="str">
            <v>Ｂ席</v>
          </cell>
          <cell r="P77" t="str">
            <v>-</v>
          </cell>
          <cell r="Q77" t="str">
            <v>B席･杉野K</v>
          </cell>
          <cell r="R77" t="str">
            <v>杉野　大成（まさなり）</v>
          </cell>
          <cell r="S77" t="str">
            <v>*</v>
          </cell>
          <cell r="T77" t="str">
            <v>*</v>
          </cell>
          <cell r="X77" t="str">
            <v>田口</v>
          </cell>
          <cell r="Y77" t="str">
            <v>-</v>
          </cell>
          <cell r="AB77" t="str">
            <v>○</v>
          </cell>
          <cell r="AC77" t="str">
            <v>○</v>
          </cell>
          <cell r="AH77" t="str">
            <v>39K0 大阪営業第二部</v>
          </cell>
        </row>
        <row r="78">
          <cell r="B78" t="str">
            <v>HR</v>
          </cell>
          <cell r="C78" t="str">
            <v>関西企業</v>
          </cell>
          <cell r="D78" t="str">
            <v>39A0</v>
          </cell>
          <cell r="E78" t="str">
            <v>大営三</v>
          </cell>
          <cell r="F78" t="str">
            <v>企業</v>
          </cell>
          <cell r="H78" t="str">
            <v>集中化</v>
          </cell>
          <cell r="I78" t="str">
            <v>本部集中化</v>
          </cell>
          <cell r="J78" t="str">
            <v>可</v>
          </cell>
          <cell r="K78">
            <v>2002</v>
          </cell>
          <cell r="L78" t="str">
            <v>全課支社</v>
          </cell>
          <cell r="M78" t="str">
            <v>母店内</v>
          </cell>
          <cell r="N78">
            <v>5</v>
          </cell>
          <cell r="O78" t="str">
            <v>本部･開発室</v>
          </cell>
          <cell r="P78" t="str">
            <v>-</v>
          </cell>
          <cell r="Q78" t="str">
            <v>本部開発･古泉SC</v>
          </cell>
          <cell r="R78" t="str">
            <v>古泉　清吉</v>
          </cell>
          <cell r="S78" t="str">
            <v>関西企業・本部長席・Ｂ</v>
          </cell>
          <cell r="T78" t="str">
            <v>*</v>
          </cell>
          <cell r="X78" t="str">
            <v>田口</v>
          </cell>
          <cell r="Y78" t="str">
            <v>-</v>
          </cell>
          <cell r="Z78" t="str">
            <v>検討中</v>
          </cell>
          <cell r="AB78" t="str">
            <v>○</v>
          </cell>
          <cell r="AC78" t="str">
            <v>○</v>
          </cell>
          <cell r="AH78" t="str">
            <v>39A0 大阪営業第三部</v>
          </cell>
          <cell r="AM78" t="str">
            <v>2003年度より本部集中</v>
          </cell>
        </row>
        <row r="79">
          <cell r="B79" t="str">
            <v>HR</v>
          </cell>
          <cell r="C79" t="str">
            <v>関西企業</v>
          </cell>
          <cell r="D79" t="str">
            <v>4050</v>
          </cell>
          <cell r="E79" t="str">
            <v>神戸</v>
          </cell>
          <cell r="F79" t="str">
            <v>企業</v>
          </cell>
          <cell r="H79" t="str">
            <v>集中化</v>
          </cell>
          <cell r="I79" t="str">
            <v>集中化</v>
          </cell>
          <cell r="J79" t="str">
            <v>可</v>
          </cell>
          <cell r="K79">
            <v>2002</v>
          </cell>
          <cell r="L79" t="str">
            <v>全課支社</v>
          </cell>
          <cell r="M79" t="str">
            <v>母店内</v>
          </cell>
          <cell r="N79">
            <v>4</v>
          </cell>
          <cell r="O79" t="str">
            <v>SH席</v>
          </cell>
          <cell r="P79" t="str">
            <v>無</v>
          </cell>
          <cell r="Q79" t="str">
            <v>SH席･佐藤K</v>
          </cell>
          <cell r="R79" t="str">
            <v>佐藤　晃朗（てるあき）</v>
          </cell>
          <cell r="S79" t="str">
            <v>神戸・営業四・ＣＹ</v>
          </cell>
          <cell r="T79" t="str">
            <v>*</v>
          </cell>
          <cell r="U79" t="str">
            <v>4課廃止</v>
          </cell>
          <cell r="X79" t="str">
            <v>田口</v>
          </cell>
          <cell r="Y79" t="str">
            <v>-</v>
          </cell>
          <cell r="AB79" t="str">
            <v>○</v>
          </cell>
          <cell r="AC79" t="str">
            <v>○</v>
          </cell>
          <cell r="AF79" t="str">
            <v>Ｂ</v>
          </cell>
          <cell r="AG79"/>
          <cell r="AH79" t="str">
            <v>4050 神戸支店</v>
          </cell>
          <cell r="AI79"/>
          <cell r="AJ79"/>
          <cell r="AK79"/>
          <cell r="AL79"/>
          <cell r="AM79"/>
          <cell r="AN79"/>
          <cell r="AO79"/>
          <cell r="AP79"/>
          <cell r="AQ79"/>
          <cell r="AR79"/>
          <cell r="AS79"/>
          <cell r="AT79"/>
          <cell r="AU79"/>
          <cell r="AV79"/>
          <cell r="AW79"/>
          <cell r="AX79"/>
          <cell r="AY79" t="str">
            <v>○</v>
          </cell>
          <cell r="AZ79"/>
          <cell r="BA79"/>
          <cell r="BB79"/>
          <cell r="BC79"/>
          <cell r="BD79"/>
          <cell r="BE79"/>
          <cell r="BF79"/>
          <cell r="BG79"/>
          <cell r="BH79"/>
          <cell r="BI79"/>
          <cell r="BV79">
            <v>0</v>
          </cell>
          <cell r="BW79">
            <v>0</v>
          </cell>
          <cell r="BX79">
            <v>0</v>
          </cell>
          <cell r="BY79">
            <v>0</v>
          </cell>
          <cell r="BZ79">
            <v>37944</v>
          </cell>
        </row>
        <row r="80">
          <cell r="B80" t="str">
            <v>HR</v>
          </cell>
          <cell r="C80" t="str">
            <v>関西企業</v>
          </cell>
          <cell r="D80" t="str">
            <v>3810</v>
          </cell>
          <cell r="E80" t="str">
            <v>京阪企業</v>
          </cell>
          <cell r="F80" t="str">
            <v>企業</v>
          </cell>
          <cell r="H80" t="str">
            <v>-</v>
          </cell>
          <cell r="I80" t="str">
            <v>本部集中化</v>
          </cell>
          <cell r="J80" t="str">
            <v>可</v>
          </cell>
          <cell r="K80">
            <v>2003</v>
          </cell>
          <cell r="L80" t="str">
            <v>全課支社</v>
          </cell>
          <cell r="M80" t="str">
            <v>出先含む</v>
          </cell>
          <cell r="N80">
            <v>3</v>
          </cell>
          <cell r="O80" t="str">
            <v>本部･開発室</v>
          </cell>
          <cell r="P80" t="str">
            <v>-</v>
          </cell>
          <cell r="Q80" t="str">
            <v>本部開発･古泉SC</v>
          </cell>
          <cell r="R80" t="str">
            <v>古泉　清吉</v>
          </cell>
          <cell r="S80" t="str">
            <v>関西企業・本部長席・Ｂ</v>
          </cell>
          <cell r="T80" t="str">
            <v>*</v>
          </cell>
          <cell r="U80" t="str">
            <v>旧京都営1､大営4部2.3→京都営業･営1･2</v>
          </cell>
          <cell r="X80" t="str">
            <v>田口</v>
          </cell>
          <cell r="Y80" t="str">
            <v>-</v>
          </cell>
          <cell r="Z80" t="str">
            <v>検討中</v>
          </cell>
          <cell r="AB80" t="str">
            <v>○</v>
          </cell>
          <cell r="AC80" t="str">
            <v>○</v>
          </cell>
          <cell r="AH80" t="str">
            <v>3810 京阪企業支店</v>
          </cell>
          <cell r="AM80" t="str">
            <v>2003年度より本部集中</v>
          </cell>
        </row>
        <row r="81">
          <cell r="B81" t="str">
            <v>HT</v>
          </cell>
          <cell r="C81" t="str">
            <v>関西</v>
          </cell>
          <cell r="D81" t="str">
            <v>3920</v>
          </cell>
          <cell r="E81" t="str">
            <v>関西公務金融</v>
          </cell>
          <cell r="F81" t="str">
            <v>地域</v>
          </cell>
          <cell r="H81" t="str">
            <v>-</v>
          </cell>
          <cell r="I81" t="str">
            <v>本部集中化</v>
          </cell>
          <cell r="J81" t="str">
            <v>可</v>
          </cell>
          <cell r="K81">
            <v>2003</v>
          </cell>
          <cell r="L81" t="str">
            <v>全課支社</v>
          </cell>
          <cell r="M81" t="str">
            <v>母店内</v>
          </cell>
          <cell r="N81">
            <v>2</v>
          </cell>
          <cell r="O81" t="str">
            <v>総務･
営業事務G</v>
          </cell>
          <cell r="P81" t="str">
            <v>-</v>
          </cell>
          <cell r="Q81" t="str">
            <v>飯田GL</v>
          </cell>
          <cell r="R81" t="str">
            <v>飯田　敏康</v>
          </cell>
          <cell r="S81" t="str">
            <v>関西企業・本部長席・ＳＹ</v>
          </cell>
          <cell r="T81" t="str">
            <v>関西総務・Ｂ席・Ｂ</v>
          </cell>
          <cell r="U81" t="str">
            <v>旧大阪4部公務･営1→大阪公務･大阪金法･神戸金融</v>
          </cell>
          <cell r="X81" t="str">
            <v>田口</v>
          </cell>
          <cell r="Y81" t="str">
            <v>-</v>
          </cell>
          <cell r="AB81" t="str">
            <v>○</v>
          </cell>
          <cell r="AC81" t="str">
            <v>○</v>
          </cell>
          <cell r="AF81" t="str">
            <v>Ｂ</v>
          </cell>
          <cell r="AG81"/>
          <cell r="AH81" t="str">
            <v>3920 関西公務金融部</v>
          </cell>
          <cell r="AI81"/>
          <cell r="AJ81"/>
          <cell r="AK81"/>
          <cell r="AL81"/>
          <cell r="AM81" t="str">
            <v>2003年度より本部集中</v>
          </cell>
          <cell r="AN81"/>
          <cell r="AO81"/>
          <cell r="AP81"/>
          <cell r="AQ81"/>
          <cell r="AR81"/>
          <cell r="AS81"/>
          <cell r="AT81"/>
          <cell r="AU81"/>
          <cell r="AV81"/>
          <cell r="AW81"/>
          <cell r="AX81"/>
          <cell r="AY81"/>
          <cell r="AZ81"/>
          <cell r="BA81"/>
          <cell r="BB81"/>
          <cell r="BC81"/>
          <cell r="BD81"/>
          <cell r="BE81"/>
          <cell r="BF81"/>
          <cell r="BG81"/>
          <cell r="BH81"/>
          <cell r="BI81"/>
          <cell r="BV81">
            <v>0</v>
          </cell>
          <cell r="BW81">
            <v>0</v>
          </cell>
          <cell r="BX81">
            <v>0</v>
          </cell>
          <cell r="BY81">
            <v>0</v>
          </cell>
        </row>
        <row r="82">
          <cell r="B82" t="str">
            <v>HT</v>
          </cell>
          <cell r="C82" t="str">
            <v>関西</v>
          </cell>
          <cell r="D82" t="str">
            <v>3930</v>
          </cell>
          <cell r="E82" t="str">
            <v>大阪北</v>
          </cell>
          <cell r="F82" t="str">
            <v>地域</v>
          </cell>
          <cell r="H82" t="str">
            <v>集中化</v>
          </cell>
          <cell r="I82" t="str">
            <v>集中化</v>
          </cell>
          <cell r="J82" t="str">
            <v>可</v>
          </cell>
          <cell r="K82">
            <v>2002</v>
          </cell>
          <cell r="L82" t="str">
            <v>全課支社</v>
          </cell>
          <cell r="M82" t="str">
            <v>出先含む</v>
          </cell>
          <cell r="N82">
            <v>6</v>
          </cell>
          <cell r="O82" t="str">
            <v>業務Ｇ</v>
          </cell>
          <cell r="P82" t="str">
            <v>無</v>
          </cell>
          <cell r="Q82" t="str">
            <v>山根GL</v>
          </cell>
          <cell r="R82" t="str">
            <v>山根　敏裕</v>
          </cell>
          <cell r="S82" t="str">
            <v>*</v>
          </cell>
          <cell r="T82" t="str">
            <v>*</v>
          </cell>
          <cell r="X82" t="str">
            <v>田口</v>
          </cell>
          <cell r="Y82" t="str">
            <v>井澤</v>
          </cell>
          <cell r="Z82" t="str">
            <v>実施中</v>
          </cell>
          <cell r="AB82" t="str">
            <v>×</v>
          </cell>
          <cell r="AC82" t="str">
            <v>×</v>
          </cell>
          <cell r="AF82" t="str">
            <v>Ａ</v>
          </cell>
          <cell r="AG82"/>
          <cell r="AH82" t="str">
            <v>3930 大阪北支店</v>
          </cell>
          <cell r="AI82"/>
          <cell r="AJ82"/>
          <cell r="AK82"/>
          <cell r="AL82"/>
          <cell r="AM82"/>
          <cell r="AN82"/>
          <cell r="AO82" t="str">
            <v>１．代理店への情宣盛り上げが図られ、第三分野毎週５件以上１０週連続達成。
２．代理店入力率（第一分野）７８．９％（’０２，１１月）→８７．８％（’０３，３月）へアップ。
３．債権管理・計上繰り越し・挙績管理（確速差の把握を含む）等を支社メールを活用して、不在がちな総合職へポイントを絞った指示を出し、スピーディーに出来る様に改善した。
（ナレッジＢＯＸより）</v>
          </cell>
          <cell r="AP82"/>
          <cell r="AQ82"/>
          <cell r="AR82" t="str">
            <v>03/7異動</v>
          </cell>
          <cell r="AS82"/>
          <cell r="AT82"/>
          <cell r="AU82"/>
          <cell r="AV82"/>
          <cell r="AW82"/>
          <cell r="AX82"/>
          <cell r="AY82"/>
          <cell r="AZ82"/>
          <cell r="BA82"/>
          <cell r="BB82"/>
          <cell r="BC82"/>
          <cell r="BD82"/>
          <cell r="BE82"/>
          <cell r="BF82"/>
          <cell r="BG82"/>
          <cell r="BH82"/>
          <cell r="BI82"/>
          <cell r="BV82">
            <v>0</v>
          </cell>
          <cell r="BW82">
            <v>0</v>
          </cell>
          <cell r="BX82">
            <v>0</v>
          </cell>
          <cell r="BY82">
            <v>0</v>
          </cell>
        </row>
        <row r="83">
          <cell r="B83" t="str">
            <v>HT</v>
          </cell>
          <cell r="C83" t="str">
            <v>関西</v>
          </cell>
          <cell r="D83" t="str">
            <v>3940</v>
          </cell>
          <cell r="E83" t="str">
            <v>大阪南</v>
          </cell>
          <cell r="F83" t="str">
            <v>地域</v>
          </cell>
          <cell r="H83" t="str">
            <v>集中化</v>
          </cell>
          <cell r="I83" t="str">
            <v>GENKI</v>
          </cell>
          <cell r="J83" t="str">
            <v>可</v>
          </cell>
          <cell r="K83">
            <v>2002</v>
          </cell>
          <cell r="L83" t="str">
            <v>全課支社</v>
          </cell>
          <cell r="M83" t="str">
            <v>出先含む</v>
          </cell>
          <cell r="N83">
            <v>6</v>
          </cell>
          <cell r="O83" t="str">
            <v>業務Ｇ</v>
          </cell>
          <cell r="P83" t="str">
            <v>無</v>
          </cell>
          <cell r="Q83" t="str">
            <v>細川GL</v>
          </cell>
          <cell r="R83" t="str">
            <v>細川　千裕</v>
          </cell>
          <cell r="S83" t="str">
            <v>*</v>
          </cell>
          <cell r="T83" t="str">
            <v>*</v>
          </cell>
          <cell r="V83" t="str">
            <v>支社</v>
          </cell>
          <cell r="W83" t="str">
            <v>全課支社</v>
          </cell>
          <cell r="X83" t="str">
            <v>田口</v>
          </cell>
          <cell r="Y83" t="str">
            <v>井澤</v>
          </cell>
          <cell r="AB83" t="str">
            <v>○</v>
          </cell>
          <cell r="AC83" t="str">
            <v>○</v>
          </cell>
          <cell r="AF83" t="str">
            <v>Ａ</v>
          </cell>
          <cell r="AG83"/>
          <cell r="AH83" t="str">
            <v>3940 大阪南支店</v>
          </cell>
          <cell r="AI83"/>
          <cell r="AJ83"/>
          <cell r="AK83"/>
          <cell r="AL83"/>
          <cell r="AM83" t="str">
            <v>営業専念体制を合言葉に南支店版ＧＥＮＫＩモデルを「ＤＥＳＳＥ！」と名づけ、各営業課支社と目的を共有化した。営推上の効果も現れつつある</v>
          </cell>
          <cell r="AN83"/>
          <cell r="AO83" t="str">
            <v>１．支社内構造改革（①業・一営推体制構築、②総合職提案型営業体制構築、③ＪＳ・ＪＳＰ営推体制構築、④支社員の士気高揚）に成功。
２．９月末累計ＮＭ一般１００．２％（４１００万大口デメフリート謝絶後）
３．９月単月ノンフリート件数前年比１０９．５％（１７０件増加）
４．各種事務指標向上（代理店計上割合９月単月９６％）（ナレッジＢＯＸより）</v>
          </cell>
          <cell r="AP83"/>
          <cell r="AQ83" t="str">
            <v>03/7異動</v>
          </cell>
          <cell r="AR83" t="str">
            <v>03/7異動</v>
          </cell>
          <cell r="AS83"/>
          <cell r="AT83" t="str">
            <v>○</v>
          </cell>
          <cell r="AU83"/>
          <cell r="AV83"/>
          <cell r="AW83"/>
          <cell r="AX83"/>
          <cell r="AY83"/>
          <cell r="AZ83"/>
          <cell r="BA83"/>
          <cell r="BB83"/>
          <cell r="BC83"/>
          <cell r="BD83"/>
          <cell r="BE83"/>
          <cell r="BF83"/>
          <cell r="BG83"/>
          <cell r="BH83"/>
          <cell r="BI83"/>
          <cell r="BV83">
            <v>0</v>
          </cell>
          <cell r="BW83">
            <v>0</v>
          </cell>
          <cell r="BX83">
            <v>0</v>
          </cell>
          <cell r="BY83">
            <v>0</v>
          </cell>
          <cell r="BZ83">
            <v>37945</v>
          </cell>
        </row>
        <row r="84">
          <cell r="B84" t="str">
            <v>HT</v>
          </cell>
          <cell r="C84" t="str">
            <v>関西</v>
          </cell>
          <cell r="D84" t="str">
            <v>3990</v>
          </cell>
          <cell r="E84" t="str">
            <v>奈良</v>
          </cell>
          <cell r="F84" t="str">
            <v>地域</v>
          </cell>
          <cell r="G84" t="str">
            <v>プール</v>
          </cell>
          <cell r="H84" t="str">
            <v>プール</v>
          </cell>
          <cell r="I84" t="str">
            <v>集中化</v>
          </cell>
          <cell r="J84" t="str">
            <v>可</v>
          </cell>
          <cell r="K84">
            <v>2003</v>
          </cell>
          <cell r="L84" t="str">
            <v>全課支社</v>
          </cell>
          <cell r="M84" t="str">
            <v>出先含む</v>
          </cell>
          <cell r="N84">
            <v>3</v>
          </cell>
          <cell r="O84" t="str">
            <v>業務Ｇ</v>
          </cell>
          <cell r="P84" t="str">
            <v>無</v>
          </cell>
          <cell r="Q84" t="str">
            <v>星GL</v>
          </cell>
          <cell r="R84" t="str">
            <v>星　直人（なおと）</v>
          </cell>
          <cell r="S84" t="str">
            <v>*</v>
          </cell>
          <cell r="T84" t="str">
            <v>*</v>
          </cell>
          <cell r="X84" t="str">
            <v>田口</v>
          </cell>
          <cell r="Y84" t="str">
            <v>大町</v>
          </cell>
          <cell r="Z84" t="str">
            <v>検討中</v>
          </cell>
          <cell r="AB84" t="str">
            <v>△</v>
          </cell>
          <cell r="AC84" t="str">
            <v>×</v>
          </cell>
          <cell r="AD84" t="str">
            <v>○</v>
          </cell>
          <cell r="AF84" t="str">
            <v>Ｂ</v>
          </cell>
          <cell r="AG84"/>
          <cell r="AH84" t="str">
            <v>3990 奈良支店</v>
          </cell>
          <cell r="AI84"/>
          <cell r="AJ84"/>
          <cell r="AK84"/>
          <cell r="AL84"/>
          <cell r="AM84" t="str">
            <v>営業サポートチームに集める予定の社員１名、スタッフ２名が急な病欠で異動不能になり、極めて少人数で、業務範囲を絞ってスタートせざるを得なかった</v>
          </cell>
          <cell r="AN84"/>
          <cell r="AO84"/>
          <cell r="AP84"/>
          <cell r="AQ84" t="str">
            <v>03/7異動</v>
          </cell>
          <cell r="AR84"/>
          <cell r="AS84"/>
          <cell r="AT84"/>
          <cell r="AU84"/>
          <cell r="AV84"/>
          <cell r="AW84"/>
          <cell r="AX84"/>
          <cell r="AY84"/>
          <cell r="AZ84"/>
          <cell r="BA84"/>
          <cell r="BB84"/>
          <cell r="BC84"/>
          <cell r="BD84"/>
          <cell r="BE84"/>
          <cell r="BF84" t="str">
            <v>×</v>
          </cell>
          <cell r="BG84" t="str">
            <v>×</v>
          </cell>
          <cell r="BH84"/>
          <cell r="BI84"/>
          <cell r="BJ84"/>
          <cell r="BV84">
            <v>0</v>
          </cell>
          <cell r="BW84">
            <v>0</v>
          </cell>
          <cell r="BX84">
            <v>0</v>
          </cell>
          <cell r="BY84">
            <v>0</v>
          </cell>
        </row>
        <row r="85">
          <cell r="B85" t="str">
            <v>HT</v>
          </cell>
          <cell r="C85" t="str">
            <v>関西</v>
          </cell>
          <cell r="D85" t="str">
            <v>3980</v>
          </cell>
          <cell r="E85" t="str">
            <v>和歌山</v>
          </cell>
          <cell r="F85" t="str">
            <v>地域</v>
          </cell>
          <cell r="H85" t="str">
            <v>プール</v>
          </cell>
          <cell r="I85" t="str">
            <v>実施せず</v>
          </cell>
          <cell r="J85" t="str">
            <v>困難</v>
          </cell>
          <cell r="K85" t="str">
            <v>-</v>
          </cell>
          <cell r="L85" t="str">
            <v>-</v>
          </cell>
          <cell r="M85" t="str">
            <v>-</v>
          </cell>
          <cell r="N85" t="str">
            <v>-</v>
          </cell>
          <cell r="O85" t="str">
            <v>-</v>
          </cell>
          <cell r="P85" t="str">
            <v>-</v>
          </cell>
          <cell r="Q85" t="str">
            <v>-</v>
          </cell>
          <cell r="R85" t="str">
            <v>-</v>
          </cell>
          <cell r="S85" t="str">
            <v>-</v>
          </cell>
          <cell r="T85" t="str">
            <v>-</v>
          </cell>
          <cell r="U85" t="str">
            <v>和歌山南･北統合→和歌山第1</v>
          </cell>
          <cell r="X85" t="str">
            <v>-</v>
          </cell>
          <cell r="Y85" t="str">
            <v>-</v>
          </cell>
          <cell r="Z85" t="str">
            <v>実施中</v>
          </cell>
          <cell r="AB85" t="str">
            <v>－</v>
          </cell>
          <cell r="AC85" t="str">
            <v>－</v>
          </cell>
          <cell r="AE85" t="str">
            <v>広範囲に小規模支社が点在</v>
          </cell>
          <cell r="AH85" t="str">
            <v>3980 和歌山支店</v>
          </cell>
          <cell r="BV85">
            <v>0</v>
          </cell>
          <cell r="BW85">
            <v>0</v>
          </cell>
          <cell r="BX85">
            <v>0</v>
          </cell>
          <cell r="BY85">
            <v>0</v>
          </cell>
        </row>
        <row r="86">
          <cell r="B86" t="str">
            <v>HT</v>
          </cell>
          <cell r="C86" t="str">
            <v>関西</v>
          </cell>
          <cell r="D86" t="str">
            <v>4010</v>
          </cell>
          <cell r="E86" t="str">
            <v>神戸中央</v>
          </cell>
          <cell r="F86" t="str">
            <v>地域</v>
          </cell>
          <cell r="H86" t="str">
            <v>集中化</v>
          </cell>
          <cell r="I86" t="str">
            <v>GENKI</v>
          </cell>
          <cell r="J86" t="str">
            <v>可</v>
          </cell>
          <cell r="K86">
            <v>2002</v>
          </cell>
          <cell r="L86" t="str">
            <v>全課支社</v>
          </cell>
          <cell r="M86" t="str">
            <v>出先含む</v>
          </cell>
          <cell r="N86">
            <v>7</v>
          </cell>
          <cell r="O86" t="str">
            <v>業務Ｇ</v>
          </cell>
          <cell r="P86" t="str">
            <v>無</v>
          </cell>
          <cell r="Q86" t="str">
            <v>業務G･池本K</v>
          </cell>
          <cell r="R86" t="str">
            <v>池本　行雄</v>
          </cell>
          <cell r="S86" t="str">
            <v>神戸中央・営業Ｃ・ＣＨ</v>
          </cell>
          <cell r="T86" t="str">
            <v>神戸中央・神戸中央・ＦＳＹ</v>
          </cell>
          <cell r="U86" t="str">
            <v>業務G新設､西宮･尼崎統合→阪神</v>
          </cell>
          <cell r="X86" t="str">
            <v>田口</v>
          </cell>
          <cell r="Y86" t="str">
            <v>重松</v>
          </cell>
          <cell r="AB86" t="str">
            <v>○</v>
          </cell>
          <cell r="AC86" t="str">
            <v>×</v>
          </cell>
          <cell r="AF86" t="str">
            <v>Ｂ</v>
          </cell>
          <cell r="AG86"/>
          <cell r="AH86" t="str">
            <v>4010 神戸中央支店</v>
          </cell>
          <cell r="AI86"/>
          <cell r="AJ86"/>
          <cell r="AK86"/>
          <cell r="AL86"/>
          <cell r="AM86" t="str">
            <v>計上チームは２年目に入り安定してきた
ＧＥＮＫＩモデルで新たに立ち上げた照会応答チームが、回線数不足のため代理店から苦情が出ていたが、呼量分析による回線数増強で対応</v>
          </cell>
          <cell r="AN86"/>
          <cell r="AO86"/>
          <cell r="AP86" t="str">
            <v xml:space="preserve">☆ＩＶＲによる電話量分析（９月）
☆分析結果に基づく回線数増強＆チーム体制変更
</v>
          </cell>
          <cell r="AQ86" t="str">
            <v>03/7異動</v>
          </cell>
          <cell r="AR86" t="str">
            <v>03/7異動</v>
          </cell>
          <cell r="AS86"/>
          <cell r="AT86"/>
          <cell r="AU86" t="str">
            <v>△西宮・尼崎統合</v>
          </cell>
          <cell r="AV86"/>
          <cell r="AW86"/>
          <cell r="AX86"/>
          <cell r="AY86"/>
          <cell r="AZ86"/>
          <cell r="BA86"/>
          <cell r="BB86"/>
          <cell r="BC86"/>
          <cell r="BD86"/>
          <cell r="BE86"/>
          <cell r="BF86"/>
          <cell r="BG86"/>
          <cell r="BH86"/>
          <cell r="BI86"/>
          <cell r="BM86" t="str">
            <v>×</v>
          </cell>
          <cell r="BV86">
            <v>0</v>
          </cell>
          <cell r="BW86">
            <v>0</v>
          </cell>
          <cell r="BX86">
            <v>0</v>
          </cell>
          <cell r="BY86">
            <v>0</v>
          </cell>
        </row>
        <row r="87">
          <cell r="B87" t="str">
            <v>HT</v>
          </cell>
          <cell r="C87" t="str">
            <v>関西</v>
          </cell>
          <cell r="D87" t="str">
            <v>4070</v>
          </cell>
          <cell r="E87" t="str">
            <v>姫路</v>
          </cell>
          <cell r="F87" t="str">
            <v>地域</v>
          </cell>
          <cell r="H87" t="str">
            <v>集中化</v>
          </cell>
          <cell r="I87" t="str">
            <v>GENKI</v>
          </cell>
          <cell r="J87" t="str">
            <v>可</v>
          </cell>
          <cell r="K87">
            <v>2002</v>
          </cell>
          <cell r="L87" t="str">
            <v>営業･営ｾﾝ･中央</v>
          </cell>
          <cell r="M87" t="str">
            <v>母店内</v>
          </cell>
          <cell r="N87">
            <v>3</v>
          </cell>
          <cell r="O87" t="str">
            <v>業務Ｇ</v>
          </cell>
          <cell r="P87" t="str">
            <v>無</v>
          </cell>
          <cell r="Q87" t="str">
            <v>折重GL</v>
          </cell>
          <cell r="R87" t="str">
            <v>折重　隆</v>
          </cell>
          <cell r="S87" t="str">
            <v>*</v>
          </cell>
          <cell r="T87" t="str">
            <v>*</v>
          </cell>
          <cell r="U87" t="str">
            <v>業務G新設､赤穂事務所廃止</v>
          </cell>
          <cell r="X87" t="str">
            <v>田口</v>
          </cell>
          <cell r="Y87" t="str">
            <v>鈴木</v>
          </cell>
          <cell r="AB87" t="str">
            <v>○</v>
          </cell>
          <cell r="AC87" t="str">
            <v>○</v>
          </cell>
          <cell r="AF87" t="str">
            <v>Ａ</v>
          </cell>
          <cell r="AG87"/>
          <cell r="AH87" t="str">
            <v>4070 姫路支店</v>
          </cell>
          <cell r="AI87"/>
          <cell r="AJ87"/>
          <cell r="AK87"/>
          <cell r="AL87"/>
          <cell r="AM87" t="str">
            <v>初年度混乱した計上チームは２年目に入り安定化
照会応答チームのレベルが高くｊ（テレフォニー社調査で総合１位）、代理店の評価も高い。ＳＨがメンバーに感謝のメールを発信している。</v>
          </cell>
          <cell r="AN87"/>
          <cell r="AO87"/>
          <cell r="AP87"/>
          <cell r="AQ87" t="str">
            <v>○</v>
          </cell>
          <cell r="AR87" t="str">
            <v>03/7異動</v>
          </cell>
          <cell r="AS87"/>
          <cell r="AT87"/>
          <cell r="AU87"/>
          <cell r="AV87"/>
          <cell r="AW87"/>
          <cell r="AX87"/>
          <cell r="AY87"/>
          <cell r="AZ87"/>
          <cell r="BA87"/>
          <cell r="BB87"/>
          <cell r="BC87"/>
          <cell r="BD87"/>
          <cell r="BE87"/>
          <cell r="BF87"/>
          <cell r="BG87"/>
          <cell r="BH87"/>
          <cell r="BI87"/>
          <cell r="BO87" t="str">
            <v>○</v>
          </cell>
          <cell r="BP87" t="str">
            <v>○</v>
          </cell>
          <cell r="BV87">
            <v>0</v>
          </cell>
          <cell r="BW87">
            <v>0</v>
          </cell>
          <cell r="BX87">
            <v>0</v>
          </cell>
          <cell r="BY87">
            <v>0</v>
          </cell>
        </row>
        <row r="88">
          <cell r="B88" t="str">
            <v>HT</v>
          </cell>
          <cell r="C88" t="str">
            <v>関西</v>
          </cell>
          <cell r="D88" t="str">
            <v>3820</v>
          </cell>
          <cell r="E88" t="str">
            <v>京都</v>
          </cell>
          <cell r="F88" t="str">
            <v>地域</v>
          </cell>
          <cell r="H88" t="str">
            <v>-</v>
          </cell>
          <cell r="I88" t="str">
            <v>GENKI</v>
          </cell>
          <cell r="J88" t="str">
            <v>可</v>
          </cell>
          <cell r="K88">
            <v>2003</v>
          </cell>
          <cell r="L88" t="str">
            <v>営業･自営1･2･中央･東･南･営ｾﾝ</v>
          </cell>
          <cell r="M88" t="str">
            <v>出先含む</v>
          </cell>
          <cell r="N88">
            <v>7</v>
          </cell>
          <cell r="O88" t="str">
            <v>業務Ｇ</v>
          </cell>
          <cell r="P88" t="str">
            <v>有</v>
          </cell>
          <cell r="Q88" t="str">
            <v>業務G･安藤K</v>
          </cell>
          <cell r="R88" t="str">
            <v>安藤　洋一</v>
          </cell>
          <cell r="S88" t="str">
            <v>京都・営業Ｃ・ＣＨ</v>
          </cell>
          <cell r="T88" t="str">
            <v>*</v>
          </cell>
          <cell r="U88" t="str">
            <v>京都滋賀業務G･営ｾﾝ支社新設</v>
          </cell>
          <cell r="X88" t="str">
            <v>田口</v>
          </cell>
          <cell r="Y88" t="str">
            <v>鈴木</v>
          </cell>
          <cell r="AA88" t="str">
            <v>営業課のみ債権管理集中化対象外</v>
          </cell>
          <cell r="AB88" t="str">
            <v>△</v>
          </cell>
          <cell r="AC88" t="str">
            <v>○</v>
          </cell>
          <cell r="AD88" t="str">
            <v>○</v>
          </cell>
          <cell r="AF88" t="str">
            <v>Ａ</v>
          </cell>
          <cell r="AG88"/>
          <cell r="AH88" t="str">
            <v>3820 京都支店</v>
          </cell>
          <cell r="AI88"/>
          <cell r="AJ88"/>
          <cell r="AK88"/>
          <cell r="AL88"/>
          <cell r="AM88" t="str">
            <v>2003年度に０からGENKIモデルを立ち上げ、スタート当初は混乱も見られたが、代理店の苦情に積極的に対処するなどして比較的早期に解消している。</v>
          </cell>
          <cell r="AN88" t="str">
            <v xml:space="preserve">
全店ＧＥＮＫＩモデルは、「京都モデル」（ＳＴさん中心の営ｻﾎﾟ運営等）として強力に推進しているが、初期の混乱を脱し大量の９月分申込書を計上し、上記成果を支えた。(ナレッジＢＯＸより）
</v>
          </cell>
          <cell r="AO88" t="str">
            <v>京都支店全１１課支社グループ（一般収保規模：全店地域３位）がシナジー効果を発揮することにより、支店計で９月単月一般計１１０．３％を達成した。(ナレッジＢＯＸより）</v>
          </cell>
          <cell r="AP88"/>
          <cell r="AQ88"/>
          <cell r="AR88" t="str">
            <v>03/7異動</v>
          </cell>
          <cell r="AS88"/>
          <cell r="AT88" t="str">
            <v>○</v>
          </cell>
          <cell r="AU88"/>
          <cell r="AV88"/>
          <cell r="AW88"/>
          <cell r="AX88"/>
          <cell r="AY88"/>
          <cell r="AZ88"/>
          <cell r="BA88"/>
          <cell r="BB88"/>
          <cell r="BC88"/>
          <cell r="BD88" t="str">
            <v>○</v>
          </cell>
          <cell r="BE88"/>
          <cell r="BF88"/>
          <cell r="BG88"/>
          <cell r="BH88"/>
          <cell r="BI88"/>
          <cell r="BJ88"/>
          <cell r="BT88" t="str">
            <v>○</v>
          </cell>
          <cell r="BV88">
            <v>0</v>
          </cell>
          <cell r="BW88">
            <v>0</v>
          </cell>
          <cell r="BX88">
            <v>0</v>
          </cell>
          <cell r="BY88">
            <v>0</v>
          </cell>
          <cell r="BZ88">
            <v>37945</v>
          </cell>
        </row>
        <row r="89">
          <cell r="B89" t="str">
            <v>HT</v>
          </cell>
          <cell r="C89" t="str">
            <v>関西</v>
          </cell>
          <cell r="D89" t="str">
            <v>3880</v>
          </cell>
          <cell r="E89" t="str">
            <v>滋賀</v>
          </cell>
          <cell r="F89" t="str">
            <v>地域</v>
          </cell>
          <cell r="H89" t="str">
            <v>-</v>
          </cell>
          <cell r="I89" t="str">
            <v>GENKI</v>
          </cell>
          <cell r="J89" t="str">
            <v>可</v>
          </cell>
          <cell r="K89">
            <v>2003</v>
          </cell>
          <cell r="L89" t="str">
            <v>全課支社</v>
          </cell>
          <cell r="M89" t="str">
            <v>出先含む</v>
          </cell>
          <cell r="N89">
            <v>3</v>
          </cell>
          <cell r="O89" t="str">
            <v>SH席</v>
          </cell>
          <cell r="P89" t="str">
            <v>無</v>
          </cell>
          <cell r="Q89" t="str">
            <v>SH席･加藤K</v>
          </cell>
          <cell r="R89" t="str">
            <v>加藤　祥広（よしひろ）</v>
          </cell>
          <cell r="S89" t="str">
            <v>*</v>
          </cell>
          <cell r="T89" t="str">
            <v>*</v>
          </cell>
          <cell r="X89" t="str">
            <v>田口</v>
          </cell>
          <cell r="Y89" t="str">
            <v>前田</v>
          </cell>
          <cell r="AB89" t="str">
            <v>○</v>
          </cell>
          <cell r="AC89" t="str">
            <v>○</v>
          </cell>
          <cell r="AD89" t="str">
            <v>○</v>
          </cell>
          <cell r="AF89" t="str">
            <v>Ｂ</v>
          </cell>
          <cell r="AG89"/>
          <cell r="AH89" t="str">
            <v>3880 滋賀支店</v>
          </cell>
          <cell r="AI89"/>
          <cell r="AJ89"/>
          <cell r="AK89"/>
          <cell r="AL89"/>
          <cell r="AM89"/>
          <cell r="AN89"/>
          <cell r="AO89"/>
          <cell r="AP89"/>
          <cell r="AQ89" t="str">
            <v>03/7異動</v>
          </cell>
          <cell r="AR89"/>
          <cell r="AS89"/>
          <cell r="AT89"/>
          <cell r="AU89"/>
          <cell r="AV89"/>
          <cell r="AW89"/>
          <cell r="AX89"/>
          <cell r="AY89"/>
          <cell r="AZ89"/>
          <cell r="BA89"/>
          <cell r="BB89"/>
          <cell r="BC89"/>
          <cell r="BD89"/>
          <cell r="BE89"/>
          <cell r="BF89"/>
          <cell r="BG89"/>
          <cell r="BH89"/>
          <cell r="BI89"/>
          <cell r="BJ89"/>
          <cell r="BV89">
            <v>0</v>
          </cell>
          <cell r="BW89">
            <v>0</v>
          </cell>
          <cell r="BX89">
            <v>0</v>
          </cell>
          <cell r="BY89">
            <v>0</v>
          </cell>
        </row>
        <row r="90">
          <cell r="B90" t="str">
            <v>HT</v>
          </cell>
          <cell r="C90" t="str">
            <v>関西</v>
          </cell>
          <cell r="D90" t="str">
            <v>3950</v>
          </cell>
          <cell r="E90" t="str">
            <v>大阪自営一</v>
          </cell>
          <cell r="F90" t="str">
            <v>自営</v>
          </cell>
          <cell r="H90" t="str">
            <v>プール</v>
          </cell>
          <cell r="I90" t="str">
            <v>本部集中化</v>
          </cell>
          <cell r="J90" t="str">
            <v>可</v>
          </cell>
          <cell r="K90">
            <v>2003</v>
          </cell>
          <cell r="L90" t="str">
            <v>全課支社</v>
          </cell>
          <cell r="M90" t="str">
            <v>母店内</v>
          </cell>
          <cell r="N90">
            <v>3</v>
          </cell>
          <cell r="O90" t="str">
            <v>総務･
営業事務G</v>
          </cell>
          <cell r="P90" t="str">
            <v>-</v>
          </cell>
          <cell r="Q90" t="str">
            <v>飯田GL</v>
          </cell>
          <cell r="R90" t="str">
            <v>飯田　敏康</v>
          </cell>
          <cell r="S90" t="str">
            <v>関西企業・本部長席・ＳＹ</v>
          </cell>
          <cell r="T90" t="str">
            <v>関西総務・Ｂ席・Ｂ</v>
          </cell>
          <cell r="U90" t="str">
            <v>営4廃止</v>
          </cell>
          <cell r="X90" t="str">
            <v>田口</v>
          </cell>
          <cell r="Y90" t="str">
            <v>-</v>
          </cell>
          <cell r="Z90" t="str">
            <v>試行中</v>
          </cell>
          <cell r="AB90" t="str">
            <v>○</v>
          </cell>
          <cell r="AC90" t="str">
            <v>○</v>
          </cell>
          <cell r="AF90" t="str">
            <v>Ｂ</v>
          </cell>
          <cell r="AG90"/>
          <cell r="AH90" t="str">
            <v>3950 大阪自動車営業第一部</v>
          </cell>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row>
        <row r="91">
          <cell r="B91" t="str">
            <v>HT</v>
          </cell>
          <cell r="C91" t="str">
            <v>関西</v>
          </cell>
          <cell r="D91" t="str">
            <v>3970</v>
          </cell>
          <cell r="E91" t="str">
            <v>大阪自営二</v>
          </cell>
          <cell r="F91" t="str">
            <v>自営</v>
          </cell>
          <cell r="H91" t="str">
            <v>プール</v>
          </cell>
          <cell r="I91" t="str">
            <v>本部集中化</v>
          </cell>
          <cell r="J91" t="str">
            <v>可</v>
          </cell>
          <cell r="K91">
            <v>2003</v>
          </cell>
          <cell r="L91" t="str">
            <v>全課支社</v>
          </cell>
          <cell r="M91" t="str">
            <v>母店内</v>
          </cell>
          <cell r="N91">
            <v>3</v>
          </cell>
          <cell r="O91" t="str">
            <v>総務･
営業事務G</v>
          </cell>
          <cell r="P91" t="str">
            <v>-</v>
          </cell>
          <cell r="Q91" t="str">
            <v>飯田GL</v>
          </cell>
          <cell r="R91" t="str">
            <v>飯田　敏康</v>
          </cell>
          <cell r="S91" t="str">
            <v>関西企業・本部長席・ＳＹ</v>
          </cell>
          <cell r="T91" t="str">
            <v>関西総務・Ｂ席・Ｂ</v>
          </cell>
          <cell r="U91" t="str">
            <v>営4廃止</v>
          </cell>
          <cell r="X91" t="str">
            <v>田口</v>
          </cell>
          <cell r="Y91" t="str">
            <v>-</v>
          </cell>
          <cell r="Z91" t="str">
            <v>実施中</v>
          </cell>
          <cell r="AB91" t="str">
            <v>○</v>
          </cell>
          <cell r="AC91" t="str">
            <v>○</v>
          </cell>
          <cell r="AF91" t="str">
            <v>Ｂ</v>
          </cell>
          <cell r="AG91"/>
          <cell r="AH91" t="str">
            <v>3970 大阪自動車営業第二部</v>
          </cell>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row>
        <row r="92">
          <cell r="B92" t="str">
            <v>HT</v>
          </cell>
          <cell r="C92" t="str">
            <v>関西</v>
          </cell>
          <cell r="D92" t="str">
            <v>4060</v>
          </cell>
          <cell r="E92" t="str">
            <v>神戸自営</v>
          </cell>
          <cell r="F92" t="str">
            <v>自営</v>
          </cell>
          <cell r="H92" t="str">
            <v>集中化</v>
          </cell>
          <cell r="I92" t="str">
            <v>集中化</v>
          </cell>
          <cell r="J92" t="str">
            <v>可</v>
          </cell>
          <cell r="K92">
            <v>2002</v>
          </cell>
          <cell r="L92" t="str">
            <v>全課支社</v>
          </cell>
          <cell r="M92" t="str">
            <v>出先含む</v>
          </cell>
          <cell r="N92">
            <v>3</v>
          </cell>
          <cell r="O92" t="str">
            <v>Ｂ席</v>
          </cell>
          <cell r="P92" t="str">
            <v>無</v>
          </cell>
          <cell r="Q92" t="str">
            <v>SH席・小野J</v>
          </cell>
          <cell r="R92" t="str">
            <v>小野　真</v>
          </cell>
          <cell r="S92" t="str">
            <v>神戸自営・営業一・Ｋ</v>
          </cell>
          <cell r="T92" t="str">
            <v>*</v>
          </cell>
          <cell r="X92" t="str">
            <v>田口</v>
          </cell>
          <cell r="Y92" t="str">
            <v>-</v>
          </cell>
          <cell r="AB92" t="str">
            <v>○</v>
          </cell>
          <cell r="AC92" t="str">
            <v>○</v>
          </cell>
          <cell r="AF92" t="str">
            <v>Ｂ</v>
          </cell>
          <cell r="AG92"/>
          <cell r="AH92" t="str">
            <v>4060 神戸自動車営業部</v>
          </cell>
          <cell r="AI92"/>
          <cell r="AJ92"/>
          <cell r="AK92"/>
          <cell r="AL92"/>
          <cell r="AM92" t="str">
            <v>要調削減等に積極的に取り組んでいる</v>
          </cell>
          <cell r="AN92"/>
          <cell r="AO92"/>
          <cell r="AP92"/>
          <cell r="AQ92"/>
          <cell r="AR92"/>
          <cell r="AS92"/>
          <cell r="AT92"/>
          <cell r="AU92"/>
          <cell r="AV92"/>
          <cell r="AW92"/>
          <cell r="AX92"/>
          <cell r="AY92"/>
          <cell r="AZ92"/>
          <cell r="BA92"/>
          <cell r="BB92"/>
          <cell r="BC92"/>
          <cell r="BD92"/>
          <cell r="BE92"/>
          <cell r="BF92"/>
          <cell r="BG92"/>
          <cell r="BH92"/>
          <cell r="BI92"/>
        </row>
        <row r="93">
          <cell r="B93" t="str">
            <v>HW</v>
          </cell>
          <cell r="C93" t="str">
            <v>中国・四国</v>
          </cell>
          <cell r="D93" t="str">
            <v>4110</v>
          </cell>
          <cell r="E93" t="str">
            <v>広島</v>
          </cell>
          <cell r="F93" t="str">
            <v>企業</v>
          </cell>
          <cell r="H93" t="str">
            <v>プール</v>
          </cell>
          <cell r="I93" t="str">
            <v>プール</v>
          </cell>
          <cell r="J93" t="str">
            <v>困難</v>
          </cell>
          <cell r="K93" t="str">
            <v>-</v>
          </cell>
          <cell r="L93" t="str">
            <v>-</v>
          </cell>
          <cell r="M93" t="str">
            <v>-</v>
          </cell>
          <cell r="N93" t="str">
            <v>-</v>
          </cell>
          <cell r="O93" t="str">
            <v>-</v>
          </cell>
          <cell r="P93" t="str">
            <v>-</v>
          </cell>
          <cell r="Q93" t="str">
            <v>-</v>
          </cell>
          <cell r="R93" t="str">
            <v>-</v>
          </cell>
          <cell r="S93" t="str">
            <v>-</v>
          </cell>
          <cell r="T93" t="str">
            <v>-</v>
          </cell>
          <cell r="X93" t="str">
            <v>-</v>
          </cell>
          <cell r="Y93" t="str">
            <v>-</v>
          </cell>
          <cell r="AB93" t="str">
            <v>－</v>
          </cell>
          <cell r="AC93" t="str">
            <v>－</v>
          </cell>
          <cell r="AE93" t="str">
            <v>部店の規模が小さく要員効率効果が期待できない</v>
          </cell>
          <cell r="AH93" t="str">
            <v>4110 広島支店</v>
          </cell>
        </row>
        <row r="94">
          <cell r="B94" t="str">
            <v>HW</v>
          </cell>
          <cell r="C94" t="str">
            <v>中国・四国</v>
          </cell>
          <cell r="D94" t="str">
            <v>4140</v>
          </cell>
          <cell r="E94" t="str">
            <v>広島中央</v>
          </cell>
          <cell r="F94" t="str">
            <v>地域</v>
          </cell>
          <cell r="H94" t="str">
            <v>-</v>
          </cell>
          <cell r="I94" t="str">
            <v>GENKI</v>
          </cell>
          <cell r="J94" t="str">
            <v>可</v>
          </cell>
          <cell r="K94">
            <v>2003</v>
          </cell>
          <cell r="L94" t="str">
            <v>東・西</v>
          </cell>
          <cell r="M94" t="str">
            <v>母店内</v>
          </cell>
          <cell r="N94">
            <v>2</v>
          </cell>
          <cell r="O94" t="str">
            <v>業務Ｇ</v>
          </cell>
          <cell r="P94" t="str">
            <v>無</v>
          </cell>
          <cell r="Q94" t="str">
            <v>可児GL</v>
          </cell>
          <cell r="R94" t="str">
            <v>可児（かに）克己</v>
          </cell>
          <cell r="S94" t="str">
            <v>広島中央・支店長席・Ｊ</v>
          </cell>
          <cell r="T94" t="str">
            <v>*</v>
          </cell>
          <cell r="U94" t="str">
            <v>東広島･三次（10月）事務所廃止</v>
          </cell>
          <cell r="V94" t="str">
            <v>ﾁｰﾑ</v>
          </cell>
          <cell r="W94" t="str">
            <v>東･西</v>
          </cell>
          <cell r="X94" t="str">
            <v>小島</v>
          </cell>
          <cell r="Y94" t="str">
            <v>花岡</v>
          </cell>
          <cell r="AB94" t="str">
            <v>○</v>
          </cell>
          <cell r="AC94" t="str">
            <v>×</v>
          </cell>
          <cell r="AF94" t="str">
            <v>Ｂ</v>
          </cell>
          <cell r="AG94"/>
          <cell r="AH94" t="str">
            <v>4140 広島中央支店</v>
          </cell>
          <cell r="AI94"/>
          <cell r="AJ94"/>
          <cell r="AK94"/>
          <cell r="AL94"/>
          <cell r="AM94" t="str">
            <v>ソフトランディングを最優先において東西支社限定でGENKI立ち上げた。上々の立ち上がりと言えるのではないか</v>
          </cell>
          <cell r="AN94"/>
          <cell r="AO94" t="str">
            <v>「業務の引き取り範囲が狭い」との不満あり</v>
          </cell>
          <cell r="AP94" t="str">
            <v xml:space="preserve">「代理店への主旨徹底」が最重要課題と認識し、「モニター代理店制度」を立ち上げ、代理店から事前に意見を収集した。
・事前に営ｻﾎﾟに配属されそうなメンバーを支社総合職と同行で代理店訪問させ「顔が見えない」という声を減らす工夫を行った
</v>
          </cell>
          <cell r="AQ94"/>
          <cell r="AR94"/>
          <cell r="AS94"/>
          <cell r="AT94"/>
          <cell r="AU94"/>
          <cell r="AV94"/>
          <cell r="AW94"/>
          <cell r="AX94"/>
          <cell r="AY94"/>
          <cell r="AZ94"/>
          <cell r="BA94"/>
          <cell r="BB94"/>
          <cell r="BC94"/>
          <cell r="BD94"/>
          <cell r="BE94"/>
          <cell r="BF94"/>
          <cell r="BG94"/>
          <cell r="BH94"/>
          <cell r="BI94"/>
          <cell r="BJ94" t="str">
            <v>○</v>
          </cell>
          <cell r="BV94">
            <v>0</v>
          </cell>
          <cell r="BW94">
            <v>0</v>
          </cell>
          <cell r="BX94">
            <v>0</v>
          </cell>
          <cell r="BY94">
            <v>0</v>
          </cell>
        </row>
        <row r="95">
          <cell r="B95" t="str">
            <v>HW</v>
          </cell>
          <cell r="C95" t="str">
            <v>中国・四国</v>
          </cell>
          <cell r="D95" t="str">
            <v>4130</v>
          </cell>
          <cell r="E95" t="str">
            <v>広島自営</v>
          </cell>
          <cell r="F95" t="str">
            <v>自営</v>
          </cell>
          <cell r="H95" t="str">
            <v>プール</v>
          </cell>
          <cell r="I95" t="str">
            <v>プール</v>
          </cell>
          <cell r="J95" t="str">
            <v>困難</v>
          </cell>
          <cell r="K95" t="str">
            <v>-</v>
          </cell>
          <cell r="L95" t="str">
            <v>-</v>
          </cell>
          <cell r="M95" t="str">
            <v>-</v>
          </cell>
          <cell r="N95" t="str">
            <v>-</v>
          </cell>
          <cell r="O95" t="str">
            <v>-</v>
          </cell>
          <cell r="P95" t="str">
            <v>-</v>
          </cell>
          <cell r="Q95" t="str">
            <v>-</v>
          </cell>
          <cell r="R95" t="str">
            <v>-</v>
          </cell>
          <cell r="S95" t="str">
            <v>-</v>
          </cell>
          <cell r="T95" t="str">
            <v>-</v>
          </cell>
          <cell r="U95" t="str">
            <v>福山自営課廃止</v>
          </cell>
          <cell r="X95" t="str">
            <v>-</v>
          </cell>
          <cell r="Y95" t="str">
            <v>-</v>
          </cell>
          <cell r="AB95" t="str">
            <v>－</v>
          </cell>
          <cell r="AC95" t="str">
            <v>－</v>
          </cell>
          <cell r="AE95" t="str">
            <v>部店の規模が小さく要員効率効果が期待できない</v>
          </cell>
          <cell r="AH95" t="str">
            <v>4130 広島自動車営業部</v>
          </cell>
        </row>
        <row r="96">
          <cell r="B96" t="str">
            <v>HW</v>
          </cell>
          <cell r="C96" t="str">
            <v>中国・四国</v>
          </cell>
          <cell r="D96" t="str">
            <v>4310</v>
          </cell>
          <cell r="E96" t="str">
            <v>岡山</v>
          </cell>
          <cell r="F96" t="str">
            <v>地域</v>
          </cell>
          <cell r="H96" t="str">
            <v>-</v>
          </cell>
          <cell r="I96" t="str">
            <v>集中化</v>
          </cell>
          <cell r="J96" t="str">
            <v>可</v>
          </cell>
          <cell r="K96">
            <v>2003</v>
          </cell>
          <cell r="L96" t="str">
            <v>全課支社</v>
          </cell>
          <cell r="M96" t="str">
            <v>出先含む</v>
          </cell>
          <cell r="N96">
            <v>6</v>
          </cell>
          <cell r="O96" t="str">
            <v>業務Ｇ</v>
          </cell>
          <cell r="P96" t="str">
            <v>無</v>
          </cell>
          <cell r="Q96" t="str">
            <v>奥田GL</v>
          </cell>
          <cell r="R96" t="str">
            <v>奥田　容一</v>
          </cell>
          <cell r="S96" t="str">
            <v>*</v>
          </cell>
          <cell r="T96" t="str">
            <v>*</v>
          </cell>
          <cell r="U96" t="str">
            <v>倉敷中央→倉敷統合</v>
          </cell>
          <cell r="X96" t="str">
            <v>小島</v>
          </cell>
          <cell r="Y96" t="str">
            <v>前田</v>
          </cell>
          <cell r="Z96" t="str">
            <v>検討中</v>
          </cell>
          <cell r="AB96" t="str">
            <v>○</v>
          </cell>
          <cell r="AC96" t="str">
            <v>○</v>
          </cell>
          <cell r="AD96" t="str">
            <v>○</v>
          </cell>
          <cell r="AF96" t="str">
            <v>C</v>
          </cell>
          <cell r="AG96" t="str">
            <v>Ｃ？</v>
          </cell>
          <cell r="AH96" t="str">
            <v>4310 岡山支店</v>
          </cell>
          <cell r="AI96" t="str">
            <v>○</v>
          </cell>
          <cell r="AJ96" t="str">
            <v>○</v>
          </cell>
          <cell r="AK96" t="str">
            <v>○</v>
          </cell>
          <cell r="AL96"/>
          <cell r="AM96" t="str">
            <v>立ち上げの準備は周到な方でSHの関与も一定レベルあったが、営業サポートチームに若年層が多く配属されたため、立ち上げ当初は混乱した。ｽﾀｯﾌの絶対数不足も一因だが臨時スタッフ投入により安定化しつつある</v>
          </cell>
          <cell r="AN96" t="str">
            <v>営業サポートチーム８人中、３人が新人、２人が３年目だった。ＡＳにとっては想定外であり、立ち上げ当初混乱が起きた。臨時スタッフの投入により、営業サポートチームは少しずつ安定して来ている様子</v>
          </cell>
          <cell r="AO96" t="str">
            <v>集中化実施後は営業サポートチームからの事務の戻り等で、支社の営推チームメンバーが一度は離れていた事務会計業務に再度携わっている。</v>
          </cell>
          <cell r="AP96" t="str">
            <v xml:space="preserve">☆臨時スタッフ投入
★営業サポートチームの業務の見直し（「異動事故追加情報管理」や、ノンフリート等級調査など、より広い範囲での事務引き取り）
☆エラー照会の電話併用検討（提案済み）
☆上記★に対する実施状況フォロー（11/12訪問）
★12/9合併打合せ参加予定
</v>
          </cell>
          <cell r="AQ96"/>
          <cell r="AR96"/>
          <cell r="AS96"/>
          <cell r="AT96"/>
          <cell r="AU96" t="str">
            <v>×倉敷中央と倉敷支社が合併</v>
          </cell>
          <cell r="AV96"/>
          <cell r="AW96"/>
          <cell r="AX96" t="str">
            <v>○</v>
          </cell>
          <cell r="AY96"/>
          <cell r="AZ96" t="str">
            <v>×若年層を多く配置</v>
          </cell>
          <cell r="BA96"/>
          <cell r="BB96" t="str">
            <v>△</v>
          </cell>
          <cell r="BC96" t="str">
            <v>×</v>
          </cell>
          <cell r="BD96"/>
          <cell r="BE96"/>
          <cell r="BF96"/>
          <cell r="BG96"/>
          <cell r="BH96"/>
          <cell r="BI96"/>
          <cell r="BJ96" t="str">
            <v>○</v>
          </cell>
          <cell r="BV96">
            <v>0</v>
          </cell>
          <cell r="BW96">
            <v>37915</v>
          </cell>
          <cell r="BX96" t="str">
            <v>牧野</v>
          </cell>
          <cell r="BY96" t="str">
            <v>11/12出張予定
安定化に向けての対策、合併に向けての業務融合等についてK・CH会で今後の進め方を説明</v>
          </cell>
          <cell r="BZ96">
            <v>37945</v>
          </cell>
        </row>
        <row r="97">
          <cell r="B97" t="str">
            <v>HW</v>
          </cell>
          <cell r="C97" t="str">
            <v>中国・四国</v>
          </cell>
          <cell r="D97" t="str">
            <v>4320</v>
          </cell>
          <cell r="E97" t="str">
            <v>山陰</v>
          </cell>
          <cell r="F97" t="str">
            <v>地域</v>
          </cell>
          <cell r="H97" t="str">
            <v>プール</v>
          </cell>
          <cell r="I97" t="str">
            <v>プール</v>
          </cell>
          <cell r="J97" t="str">
            <v>困難</v>
          </cell>
          <cell r="K97" t="str">
            <v>-</v>
          </cell>
          <cell r="L97" t="str">
            <v>-</v>
          </cell>
          <cell r="M97" t="str">
            <v>-</v>
          </cell>
          <cell r="N97" t="str">
            <v>-</v>
          </cell>
          <cell r="O97" t="str">
            <v>-</v>
          </cell>
          <cell r="P97" t="str">
            <v>-</v>
          </cell>
          <cell r="Q97" t="str">
            <v>-</v>
          </cell>
          <cell r="R97" t="str">
            <v>-</v>
          </cell>
          <cell r="S97" t="str">
            <v>-</v>
          </cell>
          <cell r="T97" t="str">
            <v>-</v>
          </cell>
          <cell r="X97" t="str">
            <v>-</v>
          </cell>
          <cell r="Y97" t="str">
            <v>-</v>
          </cell>
          <cell r="AB97" t="str">
            <v>－</v>
          </cell>
          <cell r="AC97" t="str">
            <v>－</v>
          </cell>
          <cell r="AE97" t="str">
            <v>広範囲に小規模支社が点在</v>
          </cell>
          <cell r="AH97" t="str">
            <v>4320 山陰支店</v>
          </cell>
        </row>
        <row r="98">
          <cell r="B98" t="str">
            <v>HW</v>
          </cell>
          <cell r="C98" t="str">
            <v>中国・四国</v>
          </cell>
          <cell r="D98" t="str">
            <v>4120</v>
          </cell>
          <cell r="E98" t="str">
            <v>山口</v>
          </cell>
          <cell r="F98" t="str">
            <v>地域</v>
          </cell>
          <cell r="H98" t="str">
            <v>-</v>
          </cell>
          <cell r="I98" t="str">
            <v>実施せず</v>
          </cell>
          <cell r="J98" t="str">
            <v>困難</v>
          </cell>
          <cell r="K98" t="str">
            <v>-</v>
          </cell>
          <cell r="L98" t="str">
            <v>-</v>
          </cell>
          <cell r="M98" t="str">
            <v>-</v>
          </cell>
          <cell r="N98" t="str">
            <v>-</v>
          </cell>
          <cell r="O98" t="str">
            <v>-</v>
          </cell>
          <cell r="P98" t="str">
            <v>-</v>
          </cell>
          <cell r="Q98" t="str">
            <v>-</v>
          </cell>
          <cell r="R98" t="str">
            <v>-</v>
          </cell>
          <cell r="S98" t="str">
            <v>-</v>
          </cell>
          <cell r="T98" t="str">
            <v>-</v>
          </cell>
          <cell r="X98" t="str">
            <v>-</v>
          </cell>
          <cell r="Y98" t="str">
            <v>-</v>
          </cell>
          <cell r="AB98" t="str">
            <v>－</v>
          </cell>
          <cell r="AC98" t="str">
            <v>－</v>
          </cell>
          <cell r="AE98" t="str">
            <v>広範囲に小規模支社が点在</v>
          </cell>
          <cell r="AH98" t="str">
            <v>4120 山口支店</v>
          </cell>
        </row>
        <row r="99">
          <cell r="B99" t="str">
            <v>HW</v>
          </cell>
          <cell r="C99" t="str">
            <v>中国・四国</v>
          </cell>
          <cell r="D99" t="str">
            <v>4210</v>
          </cell>
          <cell r="E99" t="str">
            <v>高松</v>
          </cell>
          <cell r="F99" t="str">
            <v>地域</v>
          </cell>
          <cell r="H99" t="str">
            <v>-</v>
          </cell>
          <cell r="I99" t="str">
            <v>GENKI</v>
          </cell>
          <cell r="J99" t="str">
            <v>可</v>
          </cell>
          <cell r="K99">
            <v>2003</v>
          </cell>
          <cell r="L99" t="str">
            <v>営業･中央･丸亀</v>
          </cell>
          <cell r="M99" t="str">
            <v>出先含む</v>
          </cell>
          <cell r="N99">
            <v>3</v>
          </cell>
          <cell r="O99" t="str">
            <v>業務Ｇ</v>
          </cell>
          <cell r="P99" t="str">
            <v>無</v>
          </cell>
          <cell r="Q99" t="str">
            <v>松尾GL</v>
          </cell>
          <cell r="R99" t="str">
            <v>松尾　基弘</v>
          </cell>
          <cell r="S99" t="str">
            <v>*</v>
          </cell>
          <cell r="T99" t="str">
            <v>*</v>
          </cell>
          <cell r="V99" t="str">
            <v>ﾁｰﾑ</v>
          </cell>
          <cell r="W99" t="str">
            <v>中央･丸亀</v>
          </cell>
          <cell r="X99" t="str">
            <v>小島</v>
          </cell>
          <cell r="Y99" t="str">
            <v>池田</v>
          </cell>
          <cell r="AB99" t="str">
            <v>○</v>
          </cell>
          <cell r="AC99" t="str">
            <v>×</v>
          </cell>
          <cell r="AF99" t="str">
            <v>C</v>
          </cell>
          <cell r="AG99" t="str">
            <v>Ｃ</v>
          </cell>
          <cell r="AH99" t="str">
            <v>4210 高松支店</v>
          </cell>
          <cell r="AI99" t="str">
            <v>○</v>
          </cell>
          <cell r="AJ99" t="str">
            <v>○</v>
          </cell>
          <cell r="AK99" t="str">
            <v>△</v>
          </cell>
          <cell r="AL99"/>
          <cell r="AM99" t="str">
            <v xml:space="preserve">規模が小さすぎるにも関わらず、ＳＨのトップダウンでGENKIに移行した。支店ﾒﾝﾊﾞｰに意義・目的が浸透しておらず、納得感がない
</v>
          </cell>
          <cell r="AN99" t="str">
            <v>業務・一般職２名という極めて小規模で運営されている</v>
          </cell>
          <cell r="AO99" t="str">
            <v>業・一２名体制となり、営業専念体制が取れない</v>
          </cell>
          <cell r="AP99" t="str">
            <v xml:space="preserve">☆10/7ヒアリング。体制につき業務ＧＬに申し入れ済み（要員２名体制でＧＥＮＫＩにこだわる必要はないのではないか）
★支店の現状、ＳＨの意向、部店メンバーの意向を確認しつつ、日動合併に向けて体制を検討
◎ＳＨ、業務ＧＬに対するフローアップ・働きかけ要
（業管＆営推、経企が入れ替わりで訪問したので、「業サ側のアプローチを整理Ｈしてほしい」とのクレームが業務GLより寄せられた(11/21)
</v>
          </cell>
          <cell r="AQ99"/>
          <cell r="AR99" t="str">
            <v>03/7異動</v>
          </cell>
          <cell r="AS99" t="str">
            <v>03/10
1名追加任命</v>
          </cell>
          <cell r="AT99" t="str">
            <v>×ﾄｯﾌﾟﾀﾞｳﾝで決めた</v>
          </cell>
          <cell r="AU99"/>
          <cell r="AV99"/>
          <cell r="AW99"/>
          <cell r="AX99" t="str">
            <v>×利害調整がうまくできていない</v>
          </cell>
          <cell r="AY99"/>
          <cell r="AZ99"/>
          <cell r="BA99"/>
          <cell r="BB99" t="str">
            <v>×</v>
          </cell>
          <cell r="BC99"/>
          <cell r="BD99"/>
          <cell r="BE99" t="str">
            <v>×</v>
          </cell>
          <cell r="BF99"/>
          <cell r="BG99"/>
          <cell r="BH99"/>
          <cell r="BI99"/>
          <cell r="BV99" t="str">
            <v>10/7出張</v>
          </cell>
          <cell r="BW99">
            <v>37915</v>
          </cell>
          <cell r="BX99" t="str">
            <v>牧野</v>
          </cell>
          <cell r="BY99" t="str">
            <v>ＰＴメンバーによる再訪
支店の現状、ＳＨの意向、部店メンバーの意向を確認しつつ、日動合併に向けて体制変更を検討（集中化モデルにリード）</v>
          </cell>
        </row>
        <row r="100">
          <cell r="B100" t="str">
            <v>HW</v>
          </cell>
          <cell r="C100" t="str">
            <v>中国・四国</v>
          </cell>
          <cell r="D100" t="str">
            <v>4240</v>
          </cell>
          <cell r="E100" t="str">
            <v>徳島</v>
          </cell>
          <cell r="F100" t="str">
            <v>地域</v>
          </cell>
          <cell r="H100" t="str">
            <v>集中化</v>
          </cell>
          <cell r="I100" t="str">
            <v>GENKI</v>
          </cell>
          <cell r="J100" t="str">
            <v>可</v>
          </cell>
          <cell r="K100">
            <v>2002</v>
          </cell>
          <cell r="L100" t="str">
            <v>営業ｾﾝﾀｰ･徳島･中央</v>
          </cell>
          <cell r="M100" t="str">
            <v>母店内</v>
          </cell>
          <cell r="N100">
            <v>3</v>
          </cell>
          <cell r="O100" t="str">
            <v>業務Ｇ</v>
          </cell>
          <cell r="P100" t="str">
            <v>有</v>
          </cell>
          <cell r="Q100" t="str">
            <v>業務G･村田K</v>
          </cell>
          <cell r="R100" t="str">
            <v>村田　克明</v>
          </cell>
          <cell r="S100" t="str">
            <v>徳島・営業Ｃ・ＣＨ</v>
          </cell>
          <cell r="T100" t="str">
            <v>*</v>
          </cell>
          <cell r="X100" t="str">
            <v>小島</v>
          </cell>
          <cell r="Y100" t="str">
            <v>池田</v>
          </cell>
          <cell r="AB100" t="str">
            <v>○</v>
          </cell>
          <cell r="AC100" t="str">
            <v>○</v>
          </cell>
          <cell r="AF100" t="str">
            <v>Ａ</v>
          </cell>
          <cell r="AG100"/>
          <cell r="AH100" t="str">
            <v>4240 徳島支店</v>
          </cell>
          <cell r="AI100"/>
          <cell r="AJ100"/>
          <cell r="AK100"/>
          <cell r="AL100"/>
          <cell r="AM100" t="str">
            <v>支店長のリーダーシップと、全営業課支社・営業サポートチームが同一フロアというロケーションにより一体感が強い。営業サポートチームによる代理店事務レベルアップも行っている</v>
          </cell>
          <cell r="AN100"/>
          <cell r="AO100"/>
          <cell r="AP100"/>
          <cell r="AQ100"/>
          <cell r="AR100"/>
          <cell r="AS100"/>
          <cell r="AT100" t="str">
            <v>○</v>
          </cell>
          <cell r="AU100"/>
          <cell r="AV100"/>
          <cell r="AW100" t="str">
            <v>○</v>
          </cell>
          <cell r="AX100" t="str">
            <v>○</v>
          </cell>
          <cell r="AY100" t="str">
            <v>○</v>
          </cell>
          <cell r="AZ100"/>
          <cell r="BA100"/>
          <cell r="BB100"/>
          <cell r="BC100"/>
          <cell r="BD100"/>
          <cell r="BE100"/>
          <cell r="BF100"/>
          <cell r="BG100"/>
          <cell r="BH100"/>
          <cell r="BI100"/>
          <cell r="BV100">
            <v>0</v>
          </cell>
          <cell r="BW100">
            <v>0</v>
          </cell>
          <cell r="BX100">
            <v>0</v>
          </cell>
          <cell r="BY100">
            <v>0</v>
          </cell>
          <cell r="BZ100">
            <v>37944</v>
          </cell>
        </row>
        <row r="101">
          <cell r="B101" t="str">
            <v>HW</v>
          </cell>
          <cell r="C101" t="str">
            <v>中国・四国</v>
          </cell>
          <cell r="D101" t="str">
            <v>4220</v>
          </cell>
          <cell r="E101" t="str">
            <v>愛媛</v>
          </cell>
          <cell r="F101" t="str">
            <v>地域</v>
          </cell>
          <cell r="H101" t="str">
            <v>-</v>
          </cell>
          <cell r="I101" t="str">
            <v>実施せず</v>
          </cell>
          <cell r="J101" t="str">
            <v>可</v>
          </cell>
          <cell r="K101" t="str">
            <v>-</v>
          </cell>
          <cell r="L101" t="str">
            <v>-</v>
          </cell>
          <cell r="M101" t="str">
            <v>-</v>
          </cell>
          <cell r="N101" t="str">
            <v>-</v>
          </cell>
          <cell r="O101" t="str">
            <v>-</v>
          </cell>
          <cell r="P101" t="str">
            <v>-</v>
          </cell>
          <cell r="Q101" t="str">
            <v>-</v>
          </cell>
          <cell r="R101" t="str">
            <v>-</v>
          </cell>
          <cell r="S101" t="str">
            <v>-</v>
          </cell>
          <cell r="T101" t="str">
            <v>-</v>
          </cell>
          <cell r="X101" t="str">
            <v>-</v>
          </cell>
          <cell r="Y101" t="str">
            <v>-</v>
          </cell>
          <cell r="AB101" t="str">
            <v>－</v>
          </cell>
          <cell r="AC101" t="str">
            <v>－</v>
          </cell>
          <cell r="AE101" t="str">
            <v>広範囲に小規模支社が点在</v>
          </cell>
          <cell r="AH101" t="str">
            <v>4220 愛媛支店</v>
          </cell>
        </row>
        <row r="102">
          <cell r="B102" t="str">
            <v>HW</v>
          </cell>
          <cell r="C102" t="str">
            <v>中国・四国</v>
          </cell>
          <cell r="D102" t="str">
            <v>4250</v>
          </cell>
          <cell r="E102" t="str">
            <v>高知</v>
          </cell>
          <cell r="F102" t="str">
            <v>地域</v>
          </cell>
          <cell r="H102" t="str">
            <v>集中化</v>
          </cell>
          <cell r="I102" t="str">
            <v>GENKI</v>
          </cell>
          <cell r="J102" t="str">
            <v>可</v>
          </cell>
          <cell r="K102">
            <v>2002</v>
          </cell>
          <cell r="L102" t="str">
            <v>全課支社</v>
          </cell>
          <cell r="M102" t="str">
            <v>母店内</v>
          </cell>
          <cell r="N102">
            <v>2</v>
          </cell>
          <cell r="O102" t="str">
            <v>業務Ｇ</v>
          </cell>
          <cell r="P102" t="str">
            <v>有</v>
          </cell>
          <cell r="Q102" t="str">
            <v>西村GL</v>
          </cell>
          <cell r="R102" t="str">
            <v>西村　育三</v>
          </cell>
          <cell r="S102" t="str">
            <v>*</v>
          </cell>
          <cell r="T102" t="str">
            <v>*</v>
          </cell>
          <cell r="X102" t="str">
            <v>小島</v>
          </cell>
          <cell r="Y102" t="str">
            <v>池田</v>
          </cell>
          <cell r="AB102" t="str">
            <v>○</v>
          </cell>
          <cell r="AC102" t="str">
            <v>○</v>
          </cell>
          <cell r="AD102" t="str">
            <v>○</v>
          </cell>
          <cell r="AF102" t="str">
            <v>Ｂ</v>
          </cell>
          <cell r="AG102"/>
          <cell r="AH102" t="str">
            <v>4250 高知支店</v>
          </cell>
          <cell r="AI102"/>
          <cell r="AJ102"/>
          <cell r="AK102"/>
          <cell r="AL102"/>
          <cell r="AM102"/>
          <cell r="AN102"/>
          <cell r="AO102"/>
          <cell r="AP102"/>
          <cell r="AQ102"/>
          <cell r="AR102"/>
          <cell r="AS102"/>
          <cell r="AT102"/>
          <cell r="AU102"/>
          <cell r="AV102"/>
          <cell r="AW102"/>
          <cell r="AX102"/>
          <cell r="AY102"/>
          <cell r="AZ102"/>
          <cell r="BA102"/>
          <cell r="BB102"/>
          <cell r="BC102"/>
          <cell r="BD102"/>
          <cell r="BE102"/>
          <cell r="BF102"/>
          <cell r="BG102"/>
          <cell r="BH102"/>
          <cell r="BI102"/>
          <cell r="BJ102"/>
          <cell r="BV102">
            <v>0</v>
          </cell>
          <cell r="BW102">
            <v>0</v>
          </cell>
          <cell r="BX102">
            <v>0</v>
          </cell>
          <cell r="BY102">
            <v>0</v>
          </cell>
        </row>
        <row r="103">
          <cell r="B103" t="str">
            <v>HX</v>
          </cell>
          <cell r="C103" t="str">
            <v>九州・沖縄</v>
          </cell>
          <cell r="D103" t="str">
            <v>4410</v>
          </cell>
          <cell r="E103" t="str">
            <v>福岡</v>
          </cell>
          <cell r="F103" t="str">
            <v>企業</v>
          </cell>
          <cell r="G103" t="str">
            <v>集中化</v>
          </cell>
          <cell r="H103" t="str">
            <v>集中化</v>
          </cell>
          <cell r="I103" t="str">
            <v>GENKI</v>
          </cell>
          <cell r="J103" t="str">
            <v>可</v>
          </cell>
          <cell r="K103" t="str">
            <v>-</v>
          </cell>
          <cell r="L103" t="str">
            <v>PJT･営業1･2</v>
          </cell>
          <cell r="M103" t="str">
            <v>母店内</v>
          </cell>
          <cell r="N103">
            <v>3</v>
          </cell>
          <cell r="O103" t="str">
            <v>SH席</v>
          </cell>
          <cell r="P103" t="str">
            <v>無</v>
          </cell>
          <cell r="Q103" t="str">
            <v>SH席･浅野K</v>
          </cell>
          <cell r="R103" t="str">
            <v>浅野　収ニ</v>
          </cell>
          <cell r="S103" t="str">
            <v>*</v>
          </cell>
          <cell r="T103" t="str">
            <v>*</v>
          </cell>
          <cell r="U103" t="str">
            <v>企ﾏ開廃止</v>
          </cell>
          <cell r="X103" t="str">
            <v>小島</v>
          </cell>
          <cell r="Y103" t="str">
            <v>-</v>
          </cell>
          <cell r="Z103" t="str">
            <v>実施中</v>
          </cell>
          <cell r="AB103" t="str">
            <v>×</v>
          </cell>
          <cell r="AC103" t="str">
            <v>○</v>
          </cell>
          <cell r="AF103" t="str">
            <v>Ａ</v>
          </cell>
          <cell r="AG103"/>
          <cell r="AH103" t="str">
            <v>4410 福岡支店</v>
          </cell>
          <cell r="AI103"/>
          <cell r="AJ103"/>
          <cell r="AK103"/>
          <cell r="AL103"/>
          <cell r="AM103" t="str">
            <v xml:space="preserve">業務・一般職全員をＢ席に集中化する「営業課支社ゼロ名モデル」全営業課支社・営業サポートチームが同一フロアというロケーションにより一体感が強い。
</v>
          </cell>
          <cell r="AN103"/>
          <cell r="AO103"/>
          <cell r="AP103"/>
          <cell r="AQ103"/>
          <cell r="AR103"/>
          <cell r="AS103"/>
          <cell r="AT103"/>
          <cell r="AU103"/>
          <cell r="AV103"/>
          <cell r="AW103"/>
          <cell r="AX103"/>
          <cell r="AY103" t="str">
            <v>○</v>
          </cell>
          <cell r="AZ103"/>
          <cell r="BA103"/>
          <cell r="BB103"/>
          <cell r="BC103"/>
          <cell r="BD103"/>
          <cell r="BE103"/>
          <cell r="BF103"/>
          <cell r="BG103"/>
          <cell r="BH103"/>
          <cell r="BI103"/>
          <cell r="BV103">
            <v>0</v>
          </cell>
          <cell r="BW103">
            <v>0</v>
          </cell>
          <cell r="BX103">
            <v>0</v>
          </cell>
          <cell r="BY103">
            <v>0</v>
          </cell>
        </row>
        <row r="104">
          <cell r="B104" t="str">
            <v>HX</v>
          </cell>
          <cell r="C104" t="str">
            <v>九州・沖縄</v>
          </cell>
          <cell r="D104" t="str">
            <v>4450</v>
          </cell>
          <cell r="E104" t="str">
            <v>福岡中央</v>
          </cell>
          <cell r="F104" t="str">
            <v>地域</v>
          </cell>
          <cell r="H104" t="str">
            <v>-</v>
          </cell>
          <cell r="I104" t="str">
            <v>GENKI</v>
          </cell>
          <cell r="J104" t="str">
            <v>可</v>
          </cell>
          <cell r="K104">
            <v>2003</v>
          </cell>
          <cell r="L104" t="str">
            <v>福岡西･福岡南･久留米・大牟田</v>
          </cell>
          <cell r="M104" t="str">
            <v>出先含む</v>
          </cell>
          <cell r="N104">
            <v>4</v>
          </cell>
          <cell r="O104" t="str">
            <v>業務Ｇ</v>
          </cell>
          <cell r="P104" t="str">
            <v>無</v>
          </cell>
          <cell r="Q104" t="str">
            <v>上原GL</v>
          </cell>
          <cell r="R104" t="str">
            <v>上原　正雄</v>
          </cell>
          <cell r="S104" t="str">
            <v>*</v>
          </cell>
          <cell r="T104" t="str">
            <v>*</v>
          </cell>
          <cell r="U104" t="str">
            <v>宗像支社廃止</v>
          </cell>
          <cell r="X104" t="str">
            <v>小島</v>
          </cell>
          <cell r="Y104" t="str">
            <v>富松</v>
          </cell>
          <cell r="Z104" t="str">
            <v>実施中</v>
          </cell>
          <cell r="AB104" t="str">
            <v>○</v>
          </cell>
          <cell r="AC104" t="str">
            <v>○</v>
          </cell>
          <cell r="AF104" t="str">
            <v>Ｂ</v>
          </cell>
          <cell r="AG104"/>
          <cell r="AH104" t="str">
            <v>4450 福岡中央支店</v>
          </cell>
          <cell r="AI104"/>
          <cell r="AJ104"/>
          <cell r="AK104"/>
          <cell r="AL104"/>
          <cell r="AM104" t="str">
            <v>スタッフが支社からの異動ではなく入れ替えの形で営業サポートチームに配属されたので初期は混乱した。</v>
          </cell>
          <cell r="AN104"/>
          <cell r="AO104"/>
          <cell r="AP104"/>
          <cell r="AQ104"/>
          <cell r="AR104"/>
          <cell r="AS104"/>
          <cell r="AT104"/>
          <cell r="AU104"/>
          <cell r="AV104"/>
          <cell r="AW104"/>
          <cell r="AX104"/>
          <cell r="AY104"/>
          <cell r="AZ104"/>
          <cell r="BA104" t="str">
            <v>×</v>
          </cell>
          <cell r="BB104"/>
          <cell r="BC104"/>
          <cell r="BD104"/>
          <cell r="BE104"/>
          <cell r="BF104"/>
          <cell r="BG104"/>
          <cell r="BH104"/>
          <cell r="BI104"/>
          <cell r="BV104">
            <v>0</v>
          </cell>
          <cell r="BW104">
            <v>0</v>
          </cell>
          <cell r="BX104">
            <v>0</v>
          </cell>
          <cell r="BY104">
            <v>0</v>
          </cell>
        </row>
        <row r="105">
          <cell r="B105" t="str">
            <v>HX</v>
          </cell>
          <cell r="C105" t="str">
            <v>九州・沖縄</v>
          </cell>
          <cell r="D105" t="str">
            <v>4510</v>
          </cell>
          <cell r="E105" t="str">
            <v>北九州</v>
          </cell>
          <cell r="F105" t="str">
            <v>地域</v>
          </cell>
          <cell r="H105" t="str">
            <v>-</v>
          </cell>
          <cell r="I105" t="str">
            <v>プール</v>
          </cell>
          <cell r="J105" t="str">
            <v>可</v>
          </cell>
          <cell r="K105" t="str">
            <v>-</v>
          </cell>
          <cell r="L105" t="str">
            <v>-</v>
          </cell>
          <cell r="M105" t="str">
            <v>-</v>
          </cell>
          <cell r="N105" t="str">
            <v>-</v>
          </cell>
          <cell r="O105" t="str">
            <v>-</v>
          </cell>
          <cell r="P105" t="str">
            <v>無</v>
          </cell>
          <cell r="Q105" t="str">
            <v>-</v>
          </cell>
          <cell r="R105" t="str">
            <v>-</v>
          </cell>
          <cell r="S105" t="str">
            <v>-</v>
          </cell>
          <cell r="T105" t="str">
            <v>-</v>
          </cell>
          <cell r="V105" t="str">
            <v>支社</v>
          </cell>
          <cell r="W105" t="str">
            <v>営業･中央･八幡</v>
          </cell>
          <cell r="X105" t="str">
            <v>-</v>
          </cell>
          <cell r="Y105" t="str">
            <v>-</v>
          </cell>
          <cell r="Z105" t="str">
            <v>実施中</v>
          </cell>
          <cell r="AB105" t="str">
            <v>－</v>
          </cell>
          <cell r="AC105" t="str">
            <v>－</v>
          </cell>
          <cell r="AE105" t="str">
            <v>部店内論議の結果、０３年度は部店内標準化に注力。標準化実現後実施　</v>
          </cell>
          <cell r="AH105" t="str">
            <v>4510 北九州支店</v>
          </cell>
        </row>
        <row r="106">
          <cell r="B106" t="str">
            <v>HX</v>
          </cell>
          <cell r="C106" t="str">
            <v>九州・沖縄</v>
          </cell>
          <cell r="D106" t="str">
            <v>4420</v>
          </cell>
          <cell r="E106" t="str">
            <v>九州自営</v>
          </cell>
          <cell r="F106" t="str">
            <v>自営</v>
          </cell>
          <cell r="H106" t="str">
            <v>プール</v>
          </cell>
          <cell r="I106" t="str">
            <v>プール</v>
          </cell>
          <cell r="J106" t="str">
            <v>困難</v>
          </cell>
          <cell r="K106" t="str">
            <v>-</v>
          </cell>
          <cell r="L106" t="str">
            <v>-</v>
          </cell>
          <cell r="M106" t="str">
            <v>-</v>
          </cell>
          <cell r="N106" t="str">
            <v>-</v>
          </cell>
          <cell r="O106" t="str">
            <v>-</v>
          </cell>
          <cell r="P106" t="str">
            <v>-</v>
          </cell>
          <cell r="Q106" t="str">
            <v>-</v>
          </cell>
          <cell r="R106" t="str">
            <v>-</v>
          </cell>
          <cell r="S106" t="str">
            <v>-</v>
          </cell>
          <cell r="T106" t="str">
            <v>-</v>
          </cell>
          <cell r="X106" t="str">
            <v>-</v>
          </cell>
          <cell r="Y106" t="str">
            <v>-</v>
          </cell>
          <cell r="AB106" t="str">
            <v>－</v>
          </cell>
          <cell r="AC106" t="str">
            <v>－</v>
          </cell>
          <cell r="AE106" t="str">
            <v>部店の規模が小さく要員効率効果が期待できない</v>
          </cell>
          <cell r="AH106" t="str">
            <v>4420 九州自動車営業部</v>
          </cell>
        </row>
        <row r="107">
          <cell r="B107" t="str">
            <v>HX</v>
          </cell>
          <cell r="C107" t="str">
            <v>九州・沖縄</v>
          </cell>
          <cell r="D107" t="str">
            <v>4470</v>
          </cell>
          <cell r="E107" t="str">
            <v>佐賀</v>
          </cell>
          <cell r="F107" t="str">
            <v>地域</v>
          </cell>
          <cell r="H107" t="str">
            <v>-</v>
          </cell>
          <cell r="I107" t="str">
            <v>プール</v>
          </cell>
          <cell r="J107" t="str">
            <v>困難</v>
          </cell>
          <cell r="K107" t="str">
            <v>-</v>
          </cell>
          <cell r="L107" t="str">
            <v>-</v>
          </cell>
          <cell r="M107" t="str">
            <v>-</v>
          </cell>
          <cell r="N107" t="str">
            <v>-</v>
          </cell>
          <cell r="O107" t="str">
            <v>-</v>
          </cell>
          <cell r="P107" t="str">
            <v>-</v>
          </cell>
          <cell r="Q107" t="str">
            <v>-</v>
          </cell>
          <cell r="R107" t="str">
            <v>-</v>
          </cell>
          <cell r="S107" t="str">
            <v>-</v>
          </cell>
          <cell r="T107" t="str">
            <v>-</v>
          </cell>
          <cell r="X107" t="str">
            <v>-</v>
          </cell>
          <cell r="Y107" t="str">
            <v>-</v>
          </cell>
          <cell r="AB107" t="str">
            <v>○</v>
          </cell>
          <cell r="AC107" t="str">
            <v>○</v>
          </cell>
          <cell r="AE107" t="str">
            <v>部店の規模が小さく要員効率効果が期待できない</v>
          </cell>
          <cell r="AH107" t="str">
            <v>4470 佐賀支店</v>
          </cell>
        </row>
        <row r="108">
          <cell r="B108" t="str">
            <v>HX</v>
          </cell>
          <cell r="C108" t="str">
            <v>九州・沖縄</v>
          </cell>
          <cell r="D108" t="str">
            <v>4460</v>
          </cell>
          <cell r="E108" t="str">
            <v>長崎</v>
          </cell>
          <cell r="F108" t="str">
            <v>地域</v>
          </cell>
          <cell r="H108" t="str">
            <v>集中化</v>
          </cell>
          <cell r="I108" t="str">
            <v>集中化</v>
          </cell>
          <cell r="J108" t="str">
            <v>可</v>
          </cell>
          <cell r="K108">
            <v>2002</v>
          </cell>
          <cell r="L108" t="str">
            <v>全課支社</v>
          </cell>
          <cell r="M108" t="str">
            <v>出先含む</v>
          </cell>
          <cell r="N108">
            <v>5</v>
          </cell>
          <cell r="O108" t="str">
            <v>業務Ｇ</v>
          </cell>
          <cell r="P108" t="str">
            <v>有</v>
          </cell>
          <cell r="Q108" t="str">
            <v>勝呂GL</v>
          </cell>
          <cell r="R108" t="str">
            <v>勝呂　卓男（かつろたかお）</v>
          </cell>
          <cell r="S108" t="str">
            <v>*</v>
          </cell>
          <cell r="T108" t="str">
            <v>*</v>
          </cell>
          <cell r="X108" t="str">
            <v>小島</v>
          </cell>
          <cell r="Y108" t="str">
            <v>富松</v>
          </cell>
          <cell r="Z108" t="str">
            <v>実施中</v>
          </cell>
          <cell r="AB108" t="str">
            <v>×</v>
          </cell>
          <cell r="AC108" t="str">
            <v>×</v>
          </cell>
          <cell r="AD108" t="str">
            <v>○</v>
          </cell>
          <cell r="AF108" t="str">
            <v>Ｂ</v>
          </cell>
          <cell r="AG108"/>
          <cell r="AH108" t="str">
            <v>4460 長崎支店</v>
          </cell>
          <cell r="AI108"/>
          <cell r="AJ108"/>
          <cell r="AK108"/>
          <cell r="AL108"/>
          <cell r="AM108" t="str">
            <v>スタッフ化が進んでおり、高度なスタッフマネジメントで体制を維持しているが、社員の数が少ない分安定性にやや欠ける</v>
          </cell>
          <cell r="AN108"/>
          <cell r="AO108"/>
          <cell r="AP108"/>
          <cell r="AQ108"/>
          <cell r="AR108"/>
          <cell r="AS108"/>
          <cell r="AT108"/>
          <cell r="AU108"/>
          <cell r="AV108"/>
          <cell r="AW108"/>
          <cell r="AX108"/>
          <cell r="AY108"/>
          <cell r="AZ108"/>
          <cell r="BA108" t="str">
            <v>○</v>
          </cell>
          <cell r="BB108" t="str">
            <v>×</v>
          </cell>
          <cell r="BC108"/>
          <cell r="BD108" t="str">
            <v>○</v>
          </cell>
          <cell r="BE108"/>
          <cell r="BF108"/>
          <cell r="BG108"/>
          <cell r="BH108"/>
          <cell r="BI108"/>
          <cell r="BJ108"/>
          <cell r="BV108">
            <v>0</v>
          </cell>
          <cell r="BW108">
            <v>0</v>
          </cell>
          <cell r="BX108">
            <v>0</v>
          </cell>
          <cell r="BY108">
            <v>0</v>
          </cell>
        </row>
        <row r="109">
          <cell r="B109" t="str">
            <v>HX</v>
          </cell>
          <cell r="C109" t="str">
            <v>九州・沖縄</v>
          </cell>
          <cell r="D109" t="str">
            <v>4480</v>
          </cell>
          <cell r="E109" t="str">
            <v>熊本</v>
          </cell>
          <cell r="F109" t="str">
            <v>地域</v>
          </cell>
          <cell r="H109" t="str">
            <v>-</v>
          </cell>
          <cell r="I109" t="str">
            <v>実施せず</v>
          </cell>
          <cell r="J109" t="str">
            <v>可</v>
          </cell>
          <cell r="K109" t="str">
            <v>-</v>
          </cell>
          <cell r="L109" t="str">
            <v>-</v>
          </cell>
          <cell r="M109" t="str">
            <v>-</v>
          </cell>
          <cell r="N109" t="str">
            <v>-</v>
          </cell>
          <cell r="O109" t="str">
            <v>-</v>
          </cell>
          <cell r="P109" t="str">
            <v>-</v>
          </cell>
          <cell r="Q109" t="str">
            <v>-</v>
          </cell>
          <cell r="R109" t="str">
            <v>-</v>
          </cell>
          <cell r="S109" t="str">
            <v>-</v>
          </cell>
          <cell r="T109" t="str">
            <v>-</v>
          </cell>
          <cell r="X109" t="str">
            <v>-</v>
          </cell>
          <cell r="Y109" t="str">
            <v>-</v>
          </cell>
          <cell r="Z109" t="str">
            <v>実施中</v>
          </cell>
          <cell r="AB109" t="str">
            <v>－</v>
          </cell>
          <cell r="AC109" t="str">
            <v>－</v>
          </cell>
          <cell r="AE109" t="str">
            <v>相対日動部店の規模が大きく、統合等による変動要素が未知数のため見送り</v>
          </cell>
          <cell r="AH109" t="str">
            <v>4480 熊本支店</v>
          </cell>
        </row>
        <row r="110">
          <cell r="B110" t="str">
            <v>HX</v>
          </cell>
          <cell r="C110" t="str">
            <v>九州・沖縄</v>
          </cell>
          <cell r="D110" t="str">
            <v>4520</v>
          </cell>
          <cell r="E110" t="str">
            <v>大分</v>
          </cell>
          <cell r="F110" t="str">
            <v>地域</v>
          </cell>
          <cell r="H110" t="str">
            <v>-</v>
          </cell>
          <cell r="I110" t="str">
            <v>集中化</v>
          </cell>
          <cell r="J110" t="str">
            <v>可</v>
          </cell>
          <cell r="K110">
            <v>2003</v>
          </cell>
          <cell r="L110" t="str">
            <v>別大中央・営業</v>
          </cell>
          <cell r="M110" t="str">
            <v>母店内</v>
          </cell>
          <cell r="N110">
            <v>2</v>
          </cell>
          <cell r="O110" t="str">
            <v>業務Ｇ</v>
          </cell>
          <cell r="P110" t="str">
            <v>無</v>
          </cell>
          <cell r="Q110" t="str">
            <v>本澤GL</v>
          </cell>
          <cell r="R110" t="str">
            <v>本澤　昌宏（もとさわ）</v>
          </cell>
          <cell r="S110" t="str">
            <v>*</v>
          </cell>
          <cell r="T110" t="str">
            <v>*</v>
          </cell>
          <cell r="X110" t="str">
            <v>小島</v>
          </cell>
          <cell r="Y110" t="str">
            <v>安田</v>
          </cell>
          <cell r="Z110" t="str">
            <v>実施中</v>
          </cell>
          <cell r="AB110" t="str">
            <v>○</v>
          </cell>
          <cell r="AC110" t="str">
            <v>×</v>
          </cell>
          <cell r="AF110" t="str">
            <v>Ａ</v>
          </cell>
          <cell r="AG110"/>
          <cell r="AH110" t="str">
            <v>4520 大分支店</v>
          </cell>
          <cell r="AI110"/>
          <cell r="AJ110"/>
          <cell r="AK110"/>
          <cell r="AL110"/>
          <cell r="AM110" t="str">
            <v>営業サポートチームにベテランを厚めに配置したために、安定的なスタートが可能となった
スタッフマネジメントも進んでいる</v>
          </cell>
          <cell r="AN110" t="str">
            <v xml:space="preserve">スタッフのメンタル面でのヒアリングを実施→退職予防
担当を持たずにスタッフの質問を受ける専門の人を設けている
</v>
          </cell>
          <cell r="AO110" t="str">
            <v>営業専念の業務職は本体制を高く評価している</v>
          </cell>
          <cell r="AP110"/>
          <cell r="AQ110"/>
          <cell r="AR110"/>
          <cell r="AS110"/>
          <cell r="AT110"/>
          <cell r="AU110"/>
          <cell r="AV110"/>
          <cell r="AW110"/>
          <cell r="AX110"/>
          <cell r="AY110"/>
          <cell r="AZ110"/>
          <cell r="BA110" t="str">
            <v>○</v>
          </cell>
          <cell r="BB110"/>
          <cell r="BC110"/>
          <cell r="BD110" t="str">
            <v>○</v>
          </cell>
          <cell r="BE110"/>
          <cell r="BF110"/>
          <cell r="BG110"/>
          <cell r="BH110"/>
          <cell r="BI110"/>
          <cell r="BV110">
            <v>0</v>
          </cell>
          <cell r="BW110">
            <v>0</v>
          </cell>
          <cell r="BX110">
            <v>0</v>
          </cell>
          <cell r="BY110">
            <v>0</v>
          </cell>
        </row>
        <row r="111">
          <cell r="B111" t="str">
            <v>HX</v>
          </cell>
          <cell r="C111" t="str">
            <v>九州・沖縄</v>
          </cell>
          <cell r="D111" t="str">
            <v>4640</v>
          </cell>
          <cell r="E111" t="str">
            <v>宮崎</v>
          </cell>
          <cell r="F111" t="str">
            <v>地域</v>
          </cell>
          <cell r="H111" t="str">
            <v>-</v>
          </cell>
          <cell r="I111" t="str">
            <v>集中化</v>
          </cell>
          <cell r="J111" t="str">
            <v>可</v>
          </cell>
          <cell r="K111">
            <v>2003</v>
          </cell>
          <cell r="L111" t="str">
            <v>営業･中央･自営</v>
          </cell>
          <cell r="M111" t="str">
            <v>母店内</v>
          </cell>
          <cell r="N111">
            <v>3</v>
          </cell>
          <cell r="O111" t="str">
            <v>業務Ｇ</v>
          </cell>
          <cell r="P111" t="str">
            <v>無</v>
          </cell>
          <cell r="Q111" t="str">
            <v>神山GL</v>
          </cell>
          <cell r="R111" t="str">
            <v>神山（こうやま）芳之</v>
          </cell>
          <cell r="S111" t="str">
            <v>*</v>
          </cell>
          <cell r="T111" t="str">
            <v>*</v>
          </cell>
          <cell r="U111" t="str">
            <v>日向→延岡統合</v>
          </cell>
          <cell r="X111" t="str">
            <v>小島</v>
          </cell>
          <cell r="Y111" t="str">
            <v>富松</v>
          </cell>
          <cell r="Z111" t="str">
            <v>実施中</v>
          </cell>
          <cell r="AB111" t="str">
            <v>×</v>
          </cell>
          <cell r="AC111" t="str">
            <v>○</v>
          </cell>
          <cell r="AD111" t="str">
            <v>○</v>
          </cell>
          <cell r="AF111" t="str">
            <v>Ｂ</v>
          </cell>
          <cell r="AG111"/>
          <cell r="AH111" t="str">
            <v>4640 宮崎支店</v>
          </cell>
          <cell r="AI111"/>
          <cell r="AJ111"/>
          <cell r="AK111"/>
          <cell r="AL111"/>
          <cell r="AM111" t="str">
            <v>ベテランスタッフを集めたため、危惧していたほどの混乱はなかった</v>
          </cell>
          <cell r="AN111" t="str">
            <v>担当を持たずにスタッフの質問を受ける専門の人を設けている</v>
          </cell>
          <cell r="AO111" t="str">
            <v>営業が日中電話対応に追われている</v>
          </cell>
          <cell r="AP111"/>
          <cell r="AQ111"/>
          <cell r="AR111"/>
          <cell r="AS111"/>
          <cell r="AT111"/>
          <cell r="AU111"/>
          <cell r="AV111"/>
          <cell r="AW111"/>
          <cell r="AX111"/>
          <cell r="AY111"/>
          <cell r="AZ111"/>
          <cell r="BA111"/>
          <cell r="BB111"/>
          <cell r="BC111"/>
          <cell r="BD111"/>
          <cell r="BE111"/>
          <cell r="BF111"/>
          <cell r="BG111"/>
          <cell r="BH111"/>
          <cell r="BI111"/>
          <cell r="BJ111"/>
          <cell r="BV111">
            <v>0</v>
          </cell>
          <cell r="BW111">
            <v>0</v>
          </cell>
          <cell r="BX111">
            <v>0</v>
          </cell>
          <cell r="BY111">
            <v>0</v>
          </cell>
        </row>
        <row r="112">
          <cell r="B112" t="str">
            <v>HX</v>
          </cell>
          <cell r="C112" t="str">
            <v>九州・沖縄</v>
          </cell>
          <cell r="D112" t="str">
            <v>4610</v>
          </cell>
          <cell r="E112" t="str">
            <v>鹿児島</v>
          </cell>
          <cell r="F112" t="str">
            <v>地域</v>
          </cell>
          <cell r="H112" t="str">
            <v>-</v>
          </cell>
          <cell r="I112" t="str">
            <v>集中化</v>
          </cell>
          <cell r="J112" t="str">
            <v>可</v>
          </cell>
          <cell r="K112">
            <v>2003</v>
          </cell>
          <cell r="L112" t="str">
            <v>営業･自営･中央･川内･国分</v>
          </cell>
          <cell r="M112" t="str">
            <v>出先含む</v>
          </cell>
          <cell r="N112">
            <v>5</v>
          </cell>
          <cell r="O112" t="str">
            <v>業務Ｇ</v>
          </cell>
          <cell r="P112" t="str">
            <v>無</v>
          </cell>
          <cell r="Q112" t="str">
            <v>三浦GL</v>
          </cell>
          <cell r="R112" t="str">
            <v>三浦　基嗣（もとつぐ）</v>
          </cell>
          <cell r="S112" t="str">
            <v>鹿児島・支店長席・Ｊ</v>
          </cell>
          <cell r="T112" t="str">
            <v>*</v>
          </cell>
          <cell r="X112" t="str">
            <v>小島</v>
          </cell>
          <cell r="Y112" t="str">
            <v>富松</v>
          </cell>
          <cell r="Z112" t="str">
            <v>検討中</v>
          </cell>
          <cell r="AA112" t="str">
            <v>4/15～ﾁｰﾑ立上げ</v>
          </cell>
          <cell r="AB112" t="str">
            <v>○</v>
          </cell>
          <cell r="AC112" t="str">
            <v>×</v>
          </cell>
          <cell r="AD112" t="str">
            <v>○</v>
          </cell>
          <cell r="AF112" t="str">
            <v>Ｂ</v>
          </cell>
          <cell r="AG112"/>
          <cell r="AH112" t="str">
            <v>4610 鹿児島支店</v>
          </cell>
          <cell r="AI112"/>
          <cell r="AJ112"/>
          <cell r="AK112"/>
          <cell r="AL112"/>
          <cell r="AM112" t="str">
            <v>支店の方針として営業に手厚く人材を配置。営業サポートチームはベテランスタッフが来るつもりでいたら、新人スタッフ２名が配属され、初期教育ロードが大きく立った。業務Ｇメンバーの応援で凌いでいる。</v>
          </cell>
          <cell r="AN112"/>
          <cell r="AO112"/>
          <cell r="AP112"/>
          <cell r="AQ112" t="str">
            <v>03/7異動</v>
          </cell>
          <cell r="AR112"/>
          <cell r="AS112"/>
          <cell r="AT112"/>
          <cell r="AU112"/>
          <cell r="AV112"/>
          <cell r="AW112"/>
          <cell r="AX112"/>
          <cell r="AY112"/>
          <cell r="AZ112"/>
          <cell r="BA112" t="str">
            <v>×</v>
          </cell>
          <cell r="BB112"/>
          <cell r="BC112"/>
          <cell r="BD112"/>
          <cell r="BE112"/>
          <cell r="BF112"/>
          <cell r="BG112"/>
          <cell r="BH112"/>
          <cell r="BI112"/>
          <cell r="BJ112"/>
          <cell r="BV112">
            <v>0</v>
          </cell>
          <cell r="BW112">
            <v>0</v>
          </cell>
          <cell r="BX112">
            <v>0</v>
          </cell>
          <cell r="BY112">
            <v>0</v>
          </cell>
          <cell r="BZ112">
            <v>37945</v>
          </cell>
        </row>
        <row r="113">
          <cell r="B113" t="str">
            <v>HX</v>
          </cell>
          <cell r="C113" t="str">
            <v>九州・沖縄</v>
          </cell>
          <cell r="D113" t="str">
            <v>4650</v>
          </cell>
          <cell r="E113" t="str">
            <v>沖縄</v>
          </cell>
          <cell r="F113" t="str">
            <v>地域</v>
          </cell>
          <cell r="H113" t="str">
            <v>プール</v>
          </cell>
          <cell r="I113" t="str">
            <v>集中化</v>
          </cell>
          <cell r="J113" t="str">
            <v>可</v>
          </cell>
          <cell r="K113">
            <v>2003</v>
          </cell>
          <cell r="L113" t="str">
            <v>全課支社</v>
          </cell>
          <cell r="M113" t="str">
            <v>出先含む</v>
          </cell>
          <cell r="N113">
            <v>2</v>
          </cell>
          <cell r="O113" t="str">
            <v>SH席</v>
          </cell>
          <cell r="P113" t="str">
            <v>無</v>
          </cell>
          <cell r="Q113" t="str">
            <v>渡SH</v>
          </cell>
          <cell r="R113" t="str">
            <v>渡　大治郎</v>
          </cell>
          <cell r="S113" t="str">
            <v>*</v>
          </cell>
          <cell r="T113" t="str">
            <v>*</v>
          </cell>
          <cell r="X113" t="str">
            <v>小島</v>
          </cell>
          <cell r="Y113" t="str">
            <v>-</v>
          </cell>
          <cell r="Z113" t="str">
            <v>実施中</v>
          </cell>
          <cell r="AB113" t="str">
            <v>△</v>
          </cell>
          <cell r="AC113" t="str">
            <v>○</v>
          </cell>
          <cell r="AF113" t="str">
            <v>Ｂ</v>
          </cell>
          <cell r="AG113"/>
          <cell r="AH113" t="str">
            <v>4650 沖縄支店</v>
          </cell>
          <cell r="AI113"/>
          <cell r="AJ113"/>
          <cell r="AK113"/>
          <cell r="AL113"/>
          <cell r="AM113"/>
          <cell r="AN113"/>
          <cell r="AO113"/>
          <cell r="AP113"/>
          <cell r="AQ113"/>
          <cell r="AR113"/>
          <cell r="AS113"/>
          <cell r="AT113"/>
          <cell r="AU113"/>
          <cell r="AV113"/>
          <cell r="AW113"/>
          <cell r="AX113"/>
          <cell r="AY113"/>
          <cell r="AZ113"/>
          <cell r="BA113"/>
          <cell r="BB113"/>
          <cell r="BC113"/>
          <cell r="BD113"/>
          <cell r="BE113"/>
          <cell r="BF113"/>
          <cell r="BG113"/>
          <cell r="BH113"/>
          <cell r="BI113"/>
          <cell r="BV113">
            <v>0</v>
          </cell>
          <cell r="BW113">
            <v>0</v>
          </cell>
          <cell r="BX113">
            <v>0</v>
          </cell>
          <cell r="BY113">
            <v>0</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三井（連生）"/>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スタート"/>
      <sheetName val="使い方"/>
      <sheetName val="カレンダーピボットスタート"/>
      <sheetName val="ファイル作成使い方"/>
      <sheetName val="アクティビティファイル作成スタート"/>
      <sheetName val="未作成抽出使い方"/>
      <sheetName val="手動未作成抽出スタート"/>
      <sheetName val="抽出シート"/>
      <sheetName val="①(参考）検知した手動アクティビティ"/>
      <sheetName val="②自動アクティビティ一覧"/>
      <sheetName val="定型手動ａｃｔ判断シート"/>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資料"/>
      <sheetName val="運用残高表"/>
      <sheetName val="手入力"/>
      <sheetName val="マニュアル"/>
      <sheetName val="通貨OP(G)"/>
      <sheetName val="通貨OP"/>
      <sheetName val="オプション集計"/>
      <sheetName val="外貨預金"/>
      <sheetName val="米国債先物"/>
      <sheetName val="為替"/>
      <sheetName val="債先(まとめ)"/>
      <sheetName val="債券先物"/>
      <sheetName val="G_Yen"/>
      <sheetName val="G_Neutral"/>
      <sheetName val="G_Gai"/>
      <sheetName val="純投２（円債）"/>
      <sheetName val="純投２（外債）"/>
      <sheetName val="期初"/>
      <sheetName val="Profit"/>
      <sheetName val="FBond"/>
      <sheetName val="Equity"/>
      <sheetName val="OptionValue"/>
      <sheetName val="ＣＰ"/>
      <sheetName val="ＣＰ定義"/>
      <sheetName val="MBO"/>
      <sheetName val="ＶａＲ"/>
      <sheetName val="LUX"/>
      <sheetName val="VaR値"/>
      <sheetName val="円債OP"/>
      <sheetName val="外債OP"/>
      <sheetName val="JIKA"/>
      <sheetName val="武田株式"/>
      <sheetName val="ﾍｯｼﾞ遵守状況"/>
      <sheetName val="ｸﾞﾛｰﾊﾞﾙ為替"/>
      <sheetName val="追加純投為替"/>
      <sheetName val="全体"/>
      <sheetName val="為替勘定別"/>
      <sheetName val="リスク量"/>
      <sheetName val="為替（ﾁｪｯｸ）"/>
      <sheetName val="為替（ｱｸｾｽ）"/>
      <sheetName val="株信"/>
      <sheetName val="Funds"/>
      <sheetName val="外国株式"/>
      <sheetName val="特金ＤＢ"/>
      <sheetName val="為替集計"/>
      <sheetName val="枠版"/>
      <sheetName val="債先ヘッジ率"/>
      <sheetName val="OP集計"/>
      <sheetName val="株OP"/>
      <sheetName val="profit (2000年度)"/>
      <sheetName val="含み調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承認レベル"/>
      <sheetName val="プロフィール"/>
      <sheetName val="ｶｯﾄｵｰﾊﾞｰ承認書"/>
      <sheetName val="ｶｯﾄｵｰﾊﾞｰ承認書(旧)"/>
      <sheetName val="Hantei"/>
      <sheetName val="レビュー資料一覧"/>
      <sheetName val="ﾚﾋﾞｭｰ実施報告書"/>
      <sheetName val="ｻｰﾋﾞｽｲﾝ確認ｼｰﾄ"/>
      <sheetName val="ﾍﾟﾝﾃﾞｨﾝｸﾞ一覧 "/>
      <sheetName val="申し送り事項"/>
      <sheetName val="ﾄﾗﾌﾞﾙ時連絡体制図"/>
      <sheetName val="必要資料"/>
    </sheetNames>
    <sheetDataSet>
      <sheetData sheetId="0"/>
      <sheetData sheetId="1" refreshError="1"/>
      <sheetData sheetId="2">
        <row r="5">
          <cell r="B5" t="str">
            <v>合併</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漢字ＴＢＬ"/>
      <sheetName val="PV9187"/>
      <sheetName val="PV9187項目説明"/>
      <sheetName val="Sheet1"/>
    </sheetNames>
    <sheetDataSet>
      <sheetData sheetId="0" refreshError="1">
        <row r="2">
          <cell r="B2" t="str">
            <v>012</v>
          </cell>
          <cell r="C2" t="str">
            <v>団体扱５％割引　　　　　　　　　　　　　</v>
          </cell>
          <cell r="D2" t="str">
            <v>97/07/14</v>
          </cell>
        </row>
        <row r="3">
          <cell r="B3" t="str">
            <v>014</v>
          </cell>
          <cell r="C3" t="str">
            <v>団体扱１０％割引　　　　　　　　　　　　</v>
          </cell>
          <cell r="D3" t="str">
            <v>97/07/14</v>
          </cell>
        </row>
        <row r="4">
          <cell r="B4" t="str">
            <v>022</v>
          </cell>
          <cell r="C4" t="str">
            <v>フリート５％割引　　　　　　　　　　　　</v>
          </cell>
          <cell r="D4" t="str">
            <v>97/07/14</v>
          </cell>
        </row>
        <row r="5">
          <cell r="B5" t="str">
            <v>024</v>
          </cell>
          <cell r="C5" t="str">
            <v>フリート１０％割引　　　　　　　　　　　</v>
          </cell>
          <cell r="D5" t="str">
            <v>97/07/14</v>
          </cell>
        </row>
        <row r="6">
          <cell r="B6" t="str">
            <v>110</v>
          </cell>
          <cell r="C6" t="str">
            <v>整備受託車（台数方式）　　　　　　　　　</v>
          </cell>
          <cell r="D6" t="str">
            <v>87/07/10</v>
          </cell>
        </row>
        <row r="7">
          <cell r="B7" t="str">
            <v>111</v>
          </cell>
          <cell r="C7" t="str">
            <v>整備受託車（台数方式）　　　　　　　　　</v>
          </cell>
          <cell r="D7" t="str">
            <v>84/05/30</v>
          </cell>
        </row>
        <row r="8">
          <cell r="B8" t="str">
            <v>119</v>
          </cell>
          <cell r="C8" t="str">
            <v>整備受託車（台数方式）　　　　　　　　　</v>
          </cell>
          <cell r="D8" t="str">
            <v>84/05/30</v>
          </cell>
        </row>
        <row r="9">
          <cell r="B9" t="str">
            <v>120</v>
          </cell>
          <cell r="C9" t="str">
            <v>整備受託車（人数方式）　　　　　　　　　</v>
          </cell>
          <cell r="D9" t="str">
            <v>87/07/10</v>
          </cell>
        </row>
        <row r="10">
          <cell r="B10" t="str">
            <v>121</v>
          </cell>
          <cell r="C10" t="str">
            <v>整備受託車（人数方式）　　　　　　　　　</v>
          </cell>
          <cell r="D10" t="str">
            <v>84/05/30</v>
          </cell>
        </row>
        <row r="11">
          <cell r="B11" t="str">
            <v>129</v>
          </cell>
          <cell r="C11" t="str">
            <v>整備受託車（人数方式）　　　　　　　　　</v>
          </cell>
          <cell r="D11" t="str">
            <v>84/05/30</v>
          </cell>
        </row>
        <row r="12">
          <cell r="B12" t="str">
            <v>130</v>
          </cell>
          <cell r="C12" t="str">
            <v>サービスステーシヨン受託車　　　　　　　</v>
          </cell>
          <cell r="D12" t="str">
            <v>84/05/30</v>
          </cell>
        </row>
        <row r="13">
          <cell r="B13" t="str">
            <v>131</v>
          </cell>
          <cell r="C13" t="str">
            <v>サービスステーシヨン受託車　　　　　　　</v>
          </cell>
          <cell r="D13" t="str">
            <v>84/05/30</v>
          </cell>
        </row>
        <row r="14">
          <cell r="B14" t="str">
            <v>139</v>
          </cell>
          <cell r="C14" t="str">
            <v>サービスステーシヨン受託車　　　　　　　</v>
          </cell>
          <cell r="D14" t="str">
            <v>84/05/30</v>
          </cell>
        </row>
        <row r="15">
          <cell r="B15" t="str">
            <v>140</v>
          </cell>
          <cell r="C15" t="str">
            <v>駐車場受託車　　　　　　　　　　　　　　</v>
          </cell>
          <cell r="D15" t="str">
            <v>87/07/10</v>
          </cell>
        </row>
        <row r="16">
          <cell r="B16" t="str">
            <v>141</v>
          </cell>
          <cell r="C16" t="str">
            <v>駐車場受託車　　　　　　　　　　　　　　</v>
          </cell>
          <cell r="D16" t="str">
            <v>84/05/30</v>
          </cell>
        </row>
        <row r="17">
          <cell r="B17" t="str">
            <v>149</v>
          </cell>
          <cell r="C17" t="str">
            <v>駐車場受託車　　　　　　　　　　　　　　</v>
          </cell>
          <cell r="D17" t="str">
            <v>84/05/30</v>
          </cell>
        </row>
        <row r="18">
          <cell r="B18" t="str">
            <v>150</v>
          </cell>
          <cell r="C18" t="str">
            <v>その他受託車　　　　　　　　　　　　　　</v>
          </cell>
          <cell r="D18" t="str">
            <v>84/05/30</v>
          </cell>
        </row>
        <row r="19">
          <cell r="B19" t="str">
            <v>151</v>
          </cell>
          <cell r="C19" t="str">
            <v>その他受託車（搭傷）　　　　　　　　　　</v>
          </cell>
          <cell r="D19" t="str">
            <v>84/05/30</v>
          </cell>
        </row>
        <row r="20">
          <cell r="B20" t="str">
            <v>152</v>
          </cell>
          <cell r="C20" t="str">
            <v>その他受託車（短期契約）　　　　　　　　</v>
          </cell>
          <cell r="D20" t="str">
            <v>84/05/30</v>
          </cell>
        </row>
        <row r="21">
          <cell r="B21" t="str">
            <v>153</v>
          </cell>
          <cell r="C21" t="str">
            <v>受託車（対物１，０００万超）　　　　　　</v>
          </cell>
          <cell r="D21" t="str">
            <v>87/07/10</v>
          </cell>
        </row>
        <row r="22">
          <cell r="B22" t="str">
            <v>154</v>
          </cell>
          <cell r="C22" t="str">
            <v>受託車（搭傷１，０００万超）　　　　　　</v>
          </cell>
          <cell r="D22" t="str">
            <v>87/07/10</v>
          </cell>
        </row>
        <row r="23">
          <cell r="B23" t="str">
            <v>201</v>
          </cell>
          <cell r="C23" t="str">
            <v>販売車（メリ・デメあり）　　　　　　　　</v>
          </cell>
          <cell r="D23" t="str">
            <v>84/05/30</v>
          </cell>
        </row>
        <row r="24">
          <cell r="B24" t="str">
            <v>202</v>
          </cell>
          <cell r="C24" t="str">
            <v>販売車（新規）　　　　　　　　　　　　　</v>
          </cell>
          <cell r="D24" t="str">
            <v>84/05/30</v>
          </cell>
        </row>
        <row r="25">
          <cell r="B25" t="str">
            <v>203</v>
          </cell>
          <cell r="C25" t="str">
            <v>販売車（Ｍ・Ｄ）　　　　　　　　　　　　</v>
          </cell>
          <cell r="D25" t="str">
            <v>84/05/30</v>
          </cell>
        </row>
        <row r="26">
          <cell r="B26" t="str">
            <v>204</v>
          </cell>
          <cell r="C26" t="str">
            <v>販売車（風水災）　　　　　　　　　　　　</v>
          </cell>
          <cell r="D26" t="str">
            <v>84/05/30</v>
          </cell>
        </row>
        <row r="27">
          <cell r="B27" t="str">
            <v>205</v>
          </cell>
          <cell r="C27" t="str">
            <v>販売車（１％）　　　　　　　　　　　　　</v>
          </cell>
          <cell r="D27" t="str">
            <v>84/05/30</v>
          </cell>
        </row>
        <row r="28">
          <cell r="B28" t="str">
            <v>206</v>
          </cell>
          <cell r="C28" t="str">
            <v>販売車（１５％超）　　　　　　　　　　　</v>
          </cell>
          <cell r="D28" t="str">
            <v>84/05/30</v>
          </cell>
        </row>
        <row r="29">
          <cell r="B29" t="str">
            <v>207</v>
          </cell>
          <cell r="C29" t="str">
            <v>販売車（エクセス）　　　　　　　　　　　</v>
          </cell>
          <cell r="D29" t="str">
            <v>84/05/30</v>
          </cell>
        </row>
        <row r="30">
          <cell r="B30" t="str">
            <v>208</v>
          </cell>
          <cell r="C30" t="str">
            <v>販売車（展示火盗のみ）　　　　　　　　　</v>
          </cell>
          <cell r="D30" t="str">
            <v>84/05/30</v>
          </cell>
        </row>
        <row r="31">
          <cell r="B31" t="str">
            <v>211</v>
          </cell>
          <cell r="C31" t="str">
            <v>販売車（２輪盗難担保）　　　　　　　　　</v>
          </cell>
          <cell r="D31" t="str">
            <v>84/05/30</v>
          </cell>
        </row>
        <row r="32">
          <cell r="B32" t="str">
            <v>212</v>
          </cell>
          <cell r="C32" t="str">
            <v>販売車（特定危険担保）　　　　　　　　　</v>
          </cell>
          <cell r="D32" t="str">
            <v>84/05/30</v>
          </cell>
        </row>
        <row r="33">
          <cell r="B33" t="str">
            <v>219</v>
          </cell>
          <cell r="C33" t="str">
            <v>販売車　　　　　　　　　　　　　　　　　</v>
          </cell>
          <cell r="D33" t="str">
            <v>84/05/30</v>
          </cell>
        </row>
        <row r="34">
          <cell r="B34" t="str">
            <v>220</v>
          </cell>
          <cell r="C34" t="str">
            <v>陸送車（販売車以外）　　　　　　　　　　</v>
          </cell>
          <cell r="D34" t="str">
            <v>84/05/30</v>
          </cell>
        </row>
        <row r="35">
          <cell r="B35" t="str">
            <v>230</v>
          </cell>
          <cell r="C35" t="str">
            <v>販売車（台数方式）　　　　　　　　　　　</v>
          </cell>
          <cell r="D35" t="str">
            <v>87/07/10</v>
          </cell>
        </row>
        <row r="36">
          <cell r="B36" t="str">
            <v>231</v>
          </cell>
          <cell r="C36" t="str">
            <v>販売車（台数方式）　　　　　　　　　　　</v>
          </cell>
          <cell r="D36" t="str">
            <v>84/05/30</v>
          </cell>
        </row>
        <row r="37">
          <cell r="B37" t="str">
            <v>232</v>
          </cell>
          <cell r="C37" t="str">
            <v>販売車（台数方式）　　　　　　　　　　　</v>
          </cell>
          <cell r="D37" t="str">
            <v>84/05/30</v>
          </cell>
        </row>
        <row r="38">
          <cell r="B38" t="str">
            <v>233</v>
          </cell>
          <cell r="C38" t="str">
            <v>販売車（台数方式）　　　　　　　　　　　</v>
          </cell>
          <cell r="D38" t="str">
            <v>84/05/30</v>
          </cell>
        </row>
        <row r="39">
          <cell r="B39" t="str">
            <v>234</v>
          </cell>
          <cell r="C39" t="str">
            <v>販売車（台数方式）　　　　　　　　　　　</v>
          </cell>
          <cell r="D39" t="str">
            <v>84/05/30</v>
          </cell>
        </row>
        <row r="40">
          <cell r="B40" t="str">
            <v>235</v>
          </cell>
          <cell r="C40" t="str">
            <v>販売車（台数方式）　　　　　　　　　　　</v>
          </cell>
          <cell r="D40" t="str">
            <v>84/05/30</v>
          </cell>
        </row>
        <row r="41">
          <cell r="B41" t="str">
            <v>236</v>
          </cell>
          <cell r="C41" t="str">
            <v>販売車（台数方式）　　　　　　　　　　　</v>
          </cell>
          <cell r="D41" t="str">
            <v>84/05/30</v>
          </cell>
        </row>
        <row r="42">
          <cell r="B42" t="str">
            <v>237</v>
          </cell>
          <cell r="C42" t="str">
            <v>販売車（台数方式）　　　　　　　　　　　</v>
          </cell>
          <cell r="D42" t="str">
            <v>84/05/30</v>
          </cell>
        </row>
        <row r="43">
          <cell r="B43" t="str">
            <v>238</v>
          </cell>
          <cell r="C43" t="str">
            <v>販売車（台数方式）　　　　　　　　　　　</v>
          </cell>
          <cell r="D43" t="str">
            <v>84/05/30</v>
          </cell>
        </row>
        <row r="44">
          <cell r="B44" t="str">
            <v>239</v>
          </cell>
          <cell r="C44" t="str">
            <v>販売車（台数方式）　　　　　　　　　　　</v>
          </cell>
          <cell r="D44" t="str">
            <v>84/05/30</v>
          </cell>
        </row>
        <row r="45">
          <cell r="B45" t="str">
            <v>240</v>
          </cell>
          <cell r="C45" t="str">
            <v>販売車（台数方式）　　　　　　　　　　　</v>
          </cell>
          <cell r="D45" t="str">
            <v>84/05/30</v>
          </cell>
        </row>
        <row r="46">
          <cell r="B46" t="str">
            <v>241</v>
          </cell>
          <cell r="C46" t="str">
            <v>販売車（台数方式）　　　　　　　　　　　</v>
          </cell>
          <cell r="D46" t="str">
            <v>84/06/12</v>
          </cell>
        </row>
        <row r="47">
          <cell r="B47" t="str">
            <v>242</v>
          </cell>
          <cell r="C47" t="str">
            <v>販売車（台数方式）　　　　　　　　　　　</v>
          </cell>
          <cell r="D47" t="str">
            <v>87/07/10</v>
          </cell>
        </row>
        <row r="48">
          <cell r="B48" t="str">
            <v>243</v>
          </cell>
          <cell r="C48" t="str">
            <v>販売車（台数方式）　　　　　　　　　　　</v>
          </cell>
          <cell r="D48" t="str">
            <v>87/07/10</v>
          </cell>
        </row>
        <row r="49">
          <cell r="B49" t="str">
            <v>245</v>
          </cell>
          <cell r="C49" t="str">
            <v>販売車（台数方式）　　　　　　　　　　　</v>
          </cell>
          <cell r="D49" t="str">
            <v>87/07/10</v>
          </cell>
        </row>
        <row r="50">
          <cell r="B50" t="str">
            <v>246</v>
          </cell>
          <cell r="C50" t="str">
            <v>販売車（台数方式）　　　　　　　　　　　</v>
          </cell>
          <cell r="D50" t="str">
            <v>87/07/10</v>
          </cell>
        </row>
        <row r="51">
          <cell r="B51" t="str">
            <v>248</v>
          </cell>
          <cell r="C51" t="str">
            <v>運転代行受託自動車保険特約　　　　　　　</v>
          </cell>
          <cell r="D51" t="str">
            <v>94/09/30</v>
          </cell>
        </row>
        <row r="52">
          <cell r="B52" t="str">
            <v>249</v>
          </cell>
          <cell r="C52" t="str">
            <v>販売車（台数方式）　　　　　　　　　　　</v>
          </cell>
          <cell r="D52" t="str">
            <v>84/05/30</v>
          </cell>
        </row>
        <row r="53">
          <cell r="B53" t="str">
            <v>250</v>
          </cell>
          <cell r="C53" t="str">
            <v>販売車（人数方式）　　　　　　　　　　　</v>
          </cell>
          <cell r="D53" t="str">
            <v>87/07/10</v>
          </cell>
        </row>
        <row r="54">
          <cell r="B54" t="str">
            <v>251</v>
          </cell>
          <cell r="C54" t="str">
            <v>販売車（人数方式）　　　　　　　　　　　</v>
          </cell>
          <cell r="D54" t="str">
            <v>84/05/30</v>
          </cell>
        </row>
        <row r="55">
          <cell r="B55" t="str">
            <v>252</v>
          </cell>
          <cell r="C55" t="str">
            <v>販売車（人数方式）　　　　　　　　　　　</v>
          </cell>
          <cell r="D55" t="str">
            <v>84/05/30</v>
          </cell>
        </row>
        <row r="56">
          <cell r="B56" t="str">
            <v>253</v>
          </cell>
          <cell r="C56" t="str">
            <v>販売車（人数方式）　　　　　　　　　　　</v>
          </cell>
          <cell r="D56" t="str">
            <v>84/05/30</v>
          </cell>
        </row>
        <row r="57">
          <cell r="B57" t="str">
            <v>254</v>
          </cell>
          <cell r="C57" t="str">
            <v>販売車（人数方式）　　　　　　　　　　　</v>
          </cell>
          <cell r="D57" t="str">
            <v>84/05/30</v>
          </cell>
        </row>
        <row r="58">
          <cell r="B58" t="str">
            <v>255</v>
          </cell>
          <cell r="C58" t="str">
            <v>販売車（人数方式）　　　　　　　　　　　</v>
          </cell>
          <cell r="D58" t="str">
            <v>84/05/30</v>
          </cell>
        </row>
        <row r="59">
          <cell r="B59" t="str">
            <v>256</v>
          </cell>
          <cell r="C59" t="str">
            <v>販売車（人数方式）　　　　　　　　　　　</v>
          </cell>
          <cell r="D59" t="str">
            <v>84/05/30</v>
          </cell>
        </row>
        <row r="60">
          <cell r="B60" t="str">
            <v>257</v>
          </cell>
          <cell r="C60" t="str">
            <v>販売車（人数方式）　　　　　　　　　　　</v>
          </cell>
          <cell r="D60" t="str">
            <v>84/05/30</v>
          </cell>
        </row>
        <row r="61">
          <cell r="B61" t="str">
            <v>258</v>
          </cell>
          <cell r="C61" t="str">
            <v>販売車（人数方式）　　　　　　　　　　　</v>
          </cell>
          <cell r="D61" t="str">
            <v>84/05/30</v>
          </cell>
        </row>
        <row r="62">
          <cell r="B62" t="str">
            <v>259</v>
          </cell>
          <cell r="C62" t="str">
            <v>販売車（人数方式）　　　　　　　　　　　</v>
          </cell>
          <cell r="D62" t="str">
            <v>87/07/10</v>
          </cell>
        </row>
        <row r="63">
          <cell r="B63" t="str">
            <v>260</v>
          </cell>
          <cell r="C63" t="str">
            <v>販売車（人数方式）　　　　　　　　　　　</v>
          </cell>
          <cell r="D63" t="str">
            <v>87/07/10</v>
          </cell>
        </row>
        <row r="64">
          <cell r="B64" t="str">
            <v>262</v>
          </cell>
          <cell r="C64" t="str">
            <v>販売車（人数方式）　　　　　　　　　　　</v>
          </cell>
          <cell r="D64" t="str">
            <v>87/07/10</v>
          </cell>
        </row>
        <row r="65">
          <cell r="B65" t="str">
            <v>269</v>
          </cell>
          <cell r="C65" t="str">
            <v>販売車（人数方式）　　　　　　　　　　　</v>
          </cell>
          <cell r="D65" t="str">
            <v>84/05/30</v>
          </cell>
        </row>
        <row r="66">
          <cell r="B66" t="str">
            <v>271</v>
          </cell>
          <cell r="C66" t="str">
            <v>特定危険限定担保　　　　　　　　　　　　</v>
          </cell>
          <cell r="D66" t="str">
            <v>84/05/30</v>
          </cell>
        </row>
        <row r="67">
          <cell r="B67" t="str">
            <v>272</v>
          </cell>
          <cell r="C67" t="str">
            <v>特定危険限定担保　　　　　　　　　　　　</v>
          </cell>
          <cell r="D67" t="str">
            <v>84/05/30</v>
          </cell>
        </row>
        <row r="68">
          <cell r="B68" t="str">
            <v>273</v>
          </cell>
          <cell r="C68" t="str">
            <v>展示中火盗のみ担保　　　　　　　　　　　</v>
          </cell>
          <cell r="D68" t="str">
            <v>84/05/30</v>
          </cell>
        </row>
        <row r="69">
          <cell r="B69" t="str">
            <v>279</v>
          </cell>
          <cell r="C69" t="str">
            <v>販売車（個別契約）　　　　　　　　　　　</v>
          </cell>
          <cell r="D69" t="str">
            <v>84/05/30</v>
          </cell>
        </row>
        <row r="70">
          <cell r="B70" t="str">
            <v>301</v>
          </cell>
          <cell r="C70" t="str">
            <v>特定テスト（台数方式）　　　　　　　　　</v>
          </cell>
          <cell r="D70" t="str">
            <v>84/05/30</v>
          </cell>
        </row>
        <row r="71">
          <cell r="B71" t="str">
            <v>302</v>
          </cell>
          <cell r="C71" t="str">
            <v>特定テスト（番号標方式）　　　　　　　　</v>
          </cell>
          <cell r="D71" t="str">
            <v>84/05/30</v>
          </cell>
        </row>
        <row r="72">
          <cell r="B72" t="str">
            <v>303</v>
          </cell>
          <cell r="C72" t="str">
            <v>特定テスト（販売車準用方式）　　　　　　</v>
          </cell>
          <cell r="D72" t="str">
            <v>84/05/30</v>
          </cell>
        </row>
        <row r="73">
          <cell r="B73" t="str">
            <v>310</v>
          </cell>
          <cell r="C73" t="str">
            <v>特定区域内土砂運搬　　　　　　　　　　　</v>
          </cell>
          <cell r="D73" t="str">
            <v>84/05/30</v>
          </cell>
        </row>
        <row r="74">
          <cell r="B74" t="str">
            <v>320</v>
          </cell>
          <cell r="C74" t="str">
            <v>リースカーオープンポリシー　　　　　　　</v>
          </cell>
          <cell r="D74" t="str">
            <v>84/05/30</v>
          </cell>
        </row>
        <row r="75">
          <cell r="B75" t="str">
            <v>321</v>
          </cell>
          <cell r="C75" t="str">
            <v>リースカー臨時代替車　　　　　　　　　　</v>
          </cell>
          <cell r="D75" t="str">
            <v>84/05/30</v>
          </cell>
        </row>
        <row r="76">
          <cell r="B76" t="str">
            <v>322</v>
          </cell>
          <cell r="C76" t="str">
            <v>リースカー臨時代替車　　　　　　　　　　</v>
          </cell>
          <cell r="D76" t="str">
            <v>84/05/30</v>
          </cell>
        </row>
        <row r="77">
          <cell r="B77" t="str">
            <v>323</v>
          </cell>
          <cell r="C77" t="str">
            <v>リースカー臨時代替車　　　　　　　　　　</v>
          </cell>
          <cell r="D77" t="str">
            <v>84/05/30</v>
          </cell>
        </row>
        <row r="78">
          <cell r="B78" t="str">
            <v>331</v>
          </cell>
          <cell r="C78" t="str">
            <v>オークション（受託車準用方式）　　　　　</v>
          </cell>
          <cell r="D78" t="str">
            <v>84/05/30</v>
          </cell>
        </row>
        <row r="79">
          <cell r="B79" t="str">
            <v>332</v>
          </cell>
          <cell r="C79" t="str">
            <v>オークション（販売車準用方式）　　　　　</v>
          </cell>
          <cell r="D79" t="str">
            <v>84/05/30</v>
          </cell>
        </row>
        <row r="80">
          <cell r="B80" t="str">
            <v>405</v>
          </cell>
          <cell r="C80" t="str">
            <v>　　　　　　　　　　　　　　　　　　　　</v>
          </cell>
          <cell r="D80" t="str">
            <v>99/04/20</v>
          </cell>
        </row>
        <row r="81">
          <cell r="B81" t="str">
            <v>410</v>
          </cell>
          <cell r="C81" t="str">
            <v>対物高ＡＭＴ　　　　　　　　　　　　　　</v>
          </cell>
          <cell r="D81" t="str">
            <v>84/05/30</v>
          </cell>
        </row>
        <row r="82">
          <cell r="B82" t="str">
            <v>411</v>
          </cell>
          <cell r="C82" t="str">
            <v>対物高ＡＭＴ（ＢＡＰ）　　　　　　　　　</v>
          </cell>
          <cell r="D82" t="str">
            <v>84/05/30</v>
          </cell>
        </row>
        <row r="83">
          <cell r="B83" t="str">
            <v>412</v>
          </cell>
          <cell r="C83" t="str">
            <v>対物高ＡＭＴ（ＰＡＰ）　　　　　　　　　</v>
          </cell>
          <cell r="D83" t="str">
            <v>84/05/30</v>
          </cell>
        </row>
        <row r="84">
          <cell r="B84" t="str">
            <v>413</v>
          </cell>
          <cell r="C84" t="str">
            <v>対物高ＡＭＴ（ＳＡＰ）　　　　　　　　　</v>
          </cell>
          <cell r="D84" t="str">
            <v>84/05/30</v>
          </cell>
        </row>
        <row r="85">
          <cell r="B85" t="str">
            <v>414</v>
          </cell>
          <cell r="C85" t="str">
            <v>対物高ＡＭＴ（ドライバー）　　　　　　　</v>
          </cell>
          <cell r="D85" t="str">
            <v>84/05/30</v>
          </cell>
        </row>
        <row r="86">
          <cell r="B86" t="str">
            <v>418</v>
          </cell>
          <cell r="C86" t="str">
            <v>レンタカー対物賠償　　　　　　　　　　　</v>
          </cell>
          <cell r="D86" t="str">
            <v>99/04/20</v>
          </cell>
        </row>
        <row r="87">
          <cell r="B87" t="str">
            <v>419</v>
          </cell>
          <cell r="C87" t="str">
            <v>対物高ＡＭＴ　　　　　　　　　　　　　　</v>
          </cell>
          <cell r="D87" t="str">
            <v>84/05/30</v>
          </cell>
        </row>
        <row r="88">
          <cell r="B88" t="str">
            <v>420</v>
          </cell>
          <cell r="C88" t="str">
            <v>自賠責適用除外車　　　　　　　　　　　　</v>
          </cell>
          <cell r="D88" t="str">
            <v>84/05/30</v>
          </cell>
        </row>
        <row r="89">
          <cell r="B89" t="str">
            <v>431</v>
          </cell>
          <cell r="C89" t="str">
            <v>対人上乗せ契約　　　　　　　　　　　　　</v>
          </cell>
          <cell r="D89" t="str">
            <v>84/05/30</v>
          </cell>
        </row>
        <row r="90">
          <cell r="B90" t="str">
            <v>432</v>
          </cell>
          <cell r="C90" t="str">
            <v>対物上乗せ契約　　　　　　　　　　　　　</v>
          </cell>
          <cell r="D90" t="str">
            <v>84/05/30</v>
          </cell>
        </row>
        <row r="91">
          <cell r="B91" t="str">
            <v>440</v>
          </cell>
          <cell r="C91" t="str">
            <v>アンブレラポリシー　　　　　　　　　　　</v>
          </cell>
          <cell r="D91" t="str">
            <v>84/05/30</v>
          </cell>
        </row>
        <row r="92">
          <cell r="B92" t="str">
            <v>451</v>
          </cell>
          <cell r="C92" t="str">
            <v>対航空機限定３億以下（ＢＡＰ）　　　　　</v>
          </cell>
          <cell r="D92" t="str">
            <v>87/08/21</v>
          </cell>
        </row>
        <row r="93">
          <cell r="B93" t="str">
            <v>452</v>
          </cell>
          <cell r="C93" t="str">
            <v>対航空機限定３億以下（ＰＡＰ）　　　　　</v>
          </cell>
          <cell r="D93" t="str">
            <v>87/08/21</v>
          </cell>
        </row>
        <row r="94">
          <cell r="B94" t="str">
            <v>453</v>
          </cell>
          <cell r="C94" t="str">
            <v>対航空機限定３億以下（ＳＡＰ）　　　　　</v>
          </cell>
          <cell r="D94" t="str">
            <v>87/08/21</v>
          </cell>
        </row>
        <row r="95">
          <cell r="B95" t="str">
            <v>454</v>
          </cell>
          <cell r="C95" t="str">
            <v>対航空機限定３億超（ＢＡＰ）　　　　　　</v>
          </cell>
          <cell r="D95" t="str">
            <v>87/07/10</v>
          </cell>
        </row>
        <row r="96">
          <cell r="B96" t="str">
            <v>455</v>
          </cell>
          <cell r="C96" t="str">
            <v>対航空機限定３億超（ＰＡＰ）　　　　　　</v>
          </cell>
          <cell r="D96" t="str">
            <v>87/07/10</v>
          </cell>
        </row>
        <row r="97">
          <cell r="B97" t="str">
            <v>456</v>
          </cell>
          <cell r="C97" t="str">
            <v>対航空機限定３億超（ＳＡＰ）　　　　　　</v>
          </cell>
          <cell r="D97" t="str">
            <v>87/07/10</v>
          </cell>
        </row>
        <row r="98">
          <cell r="B98" t="str">
            <v>457</v>
          </cell>
          <cell r="C98" t="str">
            <v>対航空機限定３億以下　　　　　　　　　　</v>
          </cell>
          <cell r="D98" t="str">
            <v>98/09/17</v>
          </cell>
        </row>
        <row r="99">
          <cell r="B99" t="str">
            <v>458</v>
          </cell>
          <cell r="C99" t="str">
            <v>対航空機限定３億超　　　　　　　　　　　</v>
          </cell>
          <cell r="D99" t="str">
            <v>98/09/17</v>
          </cell>
        </row>
        <row r="100">
          <cell r="B100" t="str">
            <v>461</v>
          </cell>
          <cell r="C100" t="str">
            <v>ＫＨＫ　　　　　　　　　　　　　　　　　</v>
          </cell>
          <cell r="D100" t="str">
            <v>84/05/30</v>
          </cell>
        </row>
        <row r="101">
          <cell r="B101" t="str">
            <v>462</v>
          </cell>
          <cell r="C101" t="str">
            <v>火爆漏Ａ（他ローリー３億以下）　　　　　</v>
          </cell>
          <cell r="D101" t="str">
            <v>87/08/21</v>
          </cell>
        </row>
        <row r="102">
          <cell r="B102" t="str">
            <v>463</v>
          </cell>
          <cell r="C102" t="str">
            <v>火爆漏Ａ（平ボディー３億以下）　　　　　</v>
          </cell>
          <cell r="D102" t="str">
            <v>87/08/21</v>
          </cell>
        </row>
        <row r="103">
          <cell r="B103" t="str">
            <v>464</v>
          </cell>
          <cell r="C103" t="str">
            <v>火爆漏Ｂ　　　　　　　　　　　　　　　　</v>
          </cell>
          <cell r="D103" t="str">
            <v>84/05/30</v>
          </cell>
        </row>
        <row r="104">
          <cell r="B104" t="str">
            <v>465</v>
          </cell>
          <cell r="C104" t="str">
            <v>火爆漏Ｃ（一般条件）　　　　　　　　　　</v>
          </cell>
          <cell r="D104" t="str">
            <v>84/05/30</v>
          </cell>
        </row>
        <row r="105">
          <cell r="B105" t="str">
            <v>466</v>
          </cell>
          <cell r="C105" t="str">
            <v>火爆漏Ｃ　　　　　　　　　　　　　　　　</v>
          </cell>
          <cell r="D105" t="str">
            <v>84/05/30</v>
          </cell>
        </row>
        <row r="106">
          <cell r="B106" t="str">
            <v>467</v>
          </cell>
          <cell r="C106" t="str">
            <v>火爆漏Ａ（他ローリー３億超）　　　　　　</v>
          </cell>
          <cell r="D106" t="str">
            <v>87/07/10</v>
          </cell>
        </row>
        <row r="107">
          <cell r="B107" t="str">
            <v>468</v>
          </cell>
          <cell r="C107" t="str">
            <v>火爆漏Ａ（平ボディー３億超）　　　　　　</v>
          </cell>
          <cell r="D107" t="str">
            <v>87/07/10</v>
          </cell>
        </row>
        <row r="108">
          <cell r="B108" t="str">
            <v>470</v>
          </cell>
          <cell r="C108" t="str">
            <v>火爆漏のみ不担保　　　　　　　　　　　　</v>
          </cell>
          <cell r="D108" t="str">
            <v>84/05/30</v>
          </cell>
        </row>
        <row r="109">
          <cell r="B109" t="str">
            <v>471</v>
          </cell>
          <cell r="C109" t="str">
            <v>火爆漏Ｂ（他ローリー３億以下）　　　　　</v>
          </cell>
          <cell r="D109" t="str">
            <v>87/07/10</v>
          </cell>
        </row>
        <row r="110">
          <cell r="B110" t="str">
            <v>472</v>
          </cell>
          <cell r="C110" t="str">
            <v>火爆漏Ｂ（平ボディー３億以下）　　　　　</v>
          </cell>
          <cell r="D110" t="str">
            <v>87/07/10</v>
          </cell>
        </row>
        <row r="111">
          <cell r="B111" t="str">
            <v>473</v>
          </cell>
          <cell r="C111" t="str">
            <v>火爆漏Ｂ（危険物以外）　　　　　　　　　</v>
          </cell>
          <cell r="D111" t="str">
            <v>87/07/10</v>
          </cell>
        </row>
        <row r="112">
          <cell r="B112" t="str">
            <v>474</v>
          </cell>
          <cell r="C112" t="str">
            <v>火爆漏Ｂ（他ローリー３億超）　　　　　　</v>
          </cell>
          <cell r="D112" t="str">
            <v>87/07/10</v>
          </cell>
        </row>
        <row r="113">
          <cell r="B113" t="str">
            <v>475</v>
          </cell>
          <cell r="C113" t="str">
            <v>火爆漏Ｂ（平ボディー３億超）　　　　　　</v>
          </cell>
          <cell r="D113" t="str">
            <v>87/07/10</v>
          </cell>
        </row>
        <row r="114">
          <cell r="B114" t="str">
            <v>510</v>
          </cell>
          <cell r="C114" t="str">
            <v>車両縮小てん補　　　　　　　　　　　　　</v>
          </cell>
          <cell r="D114" t="str">
            <v>84/05/30</v>
          </cell>
        </row>
        <row r="115">
          <cell r="B115" t="str">
            <v>521</v>
          </cell>
          <cell r="C115" t="str">
            <v>外車（乗用車）車価協特約　　　　　　　　</v>
          </cell>
          <cell r="D115" t="str">
            <v>84/05/30</v>
          </cell>
        </row>
        <row r="116">
          <cell r="B116" t="str">
            <v>522</v>
          </cell>
          <cell r="C116" t="str">
            <v>外車（自小貨）車両保険　　　　　　　　　</v>
          </cell>
          <cell r="D116" t="str">
            <v>84/05/30</v>
          </cell>
        </row>
        <row r="117">
          <cell r="B117" t="str">
            <v>523</v>
          </cell>
          <cell r="C117" t="str">
            <v>自普貨（２トン以下）車価協特約　　　　　</v>
          </cell>
          <cell r="D117" t="str">
            <v>88/04/12</v>
          </cell>
        </row>
        <row r="118">
          <cell r="B118" t="str">
            <v>524</v>
          </cell>
          <cell r="C118" t="str">
            <v>車価協追加特約　　　　　　　　　　　　　</v>
          </cell>
          <cell r="D118" t="str">
            <v>99/09/29</v>
          </cell>
        </row>
        <row r="119">
          <cell r="B119" t="str">
            <v>530</v>
          </cell>
          <cell r="C119" t="str">
            <v>車両詐欺横領担保　　　　　　　　　　　　</v>
          </cell>
          <cell r="D119" t="str">
            <v>84/05/30</v>
          </cell>
        </row>
        <row r="120">
          <cell r="B120" t="str">
            <v>531</v>
          </cell>
          <cell r="C120" t="str">
            <v>車両詐欺横領担保　　　　　　　　　　　　</v>
          </cell>
          <cell r="D120" t="str">
            <v>98/09/17</v>
          </cell>
        </row>
        <row r="121">
          <cell r="B121" t="str">
            <v>540</v>
          </cell>
          <cell r="C121" t="str">
            <v>車両船舶内荷役作業　　　　　　　　　　　</v>
          </cell>
          <cell r="D121" t="str">
            <v>84/05/30</v>
          </cell>
        </row>
        <row r="122">
          <cell r="B122" t="str">
            <v>541</v>
          </cell>
          <cell r="C122" t="str">
            <v>車両船舶内荷役作業　　　　　　　　　　　</v>
          </cell>
          <cell r="D122" t="str">
            <v>98/09/17</v>
          </cell>
        </row>
        <row r="123">
          <cell r="B123" t="str">
            <v>550</v>
          </cell>
          <cell r="C123" t="str">
            <v>車両被けん引車割引　　　　　　　　　　　</v>
          </cell>
          <cell r="D123" t="str">
            <v>84/05/30</v>
          </cell>
        </row>
        <row r="124">
          <cell r="B124" t="str">
            <v>555</v>
          </cell>
          <cell r="C124" t="str">
            <v>車両費用保険特約　　　　　　　　　　　　</v>
          </cell>
          <cell r="D124" t="str">
            <v>00/04/20</v>
          </cell>
        </row>
        <row r="125">
          <cell r="B125" t="str">
            <v>560</v>
          </cell>
          <cell r="C125" t="str">
            <v>車両高免責金額　　　　　　　　　　　　　</v>
          </cell>
          <cell r="D125" t="str">
            <v>84/05/30</v>
          </cell>
        </row>
        <row r="126">
          <cell r="B126" t="str">
            <v>561</v>
          </cell>
          <cell r="C126" t="str">
            <v>　　　　　　　　　　　　　　　　　　　　</v>
          </cell>
          <cell r="D126" t="str">
            <v>99/04/20</v>
          </cell>
        </row>
        <row r="127">
          <cell r="B127" t="str">
            <v>570</v>
          </cell>
          <cell r="C127" t="str">
            <v>車両Ａ工１５万円免責　　　　　　　　　　</v>
          </cell>
          <cell r="D127" t="str">
            <v>84/05/30</v>
          </cell>
        </row>
        <row r="128">
          <cell r="B128" t="str">
            <v>580</v>
          </cell>
          <cell r="C128" t="str">
            <v>車両クレーン車ブーム不担保　　　　　　　</v>
          </cell>
          <cell r="D128" t="str">
            <v>84/05/30</v>
          </cell>
        </row>
        <row r="129">
          <cell r="B129" t="str">
            <v>590</v>
          </cell>
          <cell r="C129" t="str">
            <v>車両地震噴火津波縮小担保　　　　　　　　　　</v>
          </cell>
          <cell r="D129" t="str">
            <v>98/09/17</v>
          </cell>
        </row>
        <row r="130">
          <cell r="B130" t="str">
            <v>591</v>
          </cell>
          <cell r="C130" t="str">
            <v>車両地震噴火津波縮小担保　　　　　　　　　　</v>
          </cell>
          <cell r="D130" t="str">
            <v>84/05/30</v>
          </cell>
        </row>
        <row r="131">
          <cell r="B131" t="str">
            <v>592</v>
          </cell>
          <cell r="C131" t="str">
            <v>車両地震噴火津波担保　　　　　　　　　　</v>
          </cell>
          <cell r="D131" t="str">
            <v>84/05/30</v>
          </cell>
        </row>
        <row r="132">
          <cell r="B132" t="str">
            <v>595</v>
          </cell>
          <cell r="C132" t="str">
            <v>人身傷害　地震噴火津波担保　　　　　　　</v>
          </cell>
          <cell r="D132" t="str">
            <v>98/09/17</v>
          </cell>
        </row>
        <row r="133">
          <cell r="B133" t="str">
            <v>621</v>
          </cell>
          <cell r="C133" t="str">
            <v>準公有　　　　　　　　　　　　　　　　　</v>
          </cell>
          <cell r="D133" t="str">
            <v>84/05/30</v>
          </cell>
        </row>
        <row r="134">
          <cell r="B134" t="str">
            <v>629</v>
          </cell>
          <cell r="C134" t="str">
            <v>準公有　　　　　　　　　　　　　　　　　</v>
          </cell>
          <cell r="D134" t="str">
            <v>84/05/30</v>
          </cell>
        </row>
        <row r="135">
          <cell r="B135" t="str">
            <v>640</v>
          </cell>
          <cell r="C135" t="str">
            <v>国外担保　　　　　　　　　　　　　　　　</v>
          </cell>
          <cell r="D135" t="str">
            <v>84/05/30</v>
          </cell>
        </row>
        <row r="136">
          <cell r="B136" t="str">
            <v>650</v>
          </cell>
          <cell r="C136" t="str">
            <v>テスト　　　　　　　　　　　　　　　　　</v>
          </cell>
          <cell r="D136" t="str">
            <v>84/05/30</v>
          </cell>
        </row>
        <row r="137">
          <cell r="B137" t="str">
            <v>660</v>
          </cell>
          <cell r="C137" t="str">
            <v>スピードレース　　　　　　　　　　　　　</v>
          </cell>
          <cell r="D137" t="str">
            <v>84/05/30</v>
          </cell>
        </row>
        <row r="138">
          <cell r="B138" t="str">
            <v>670</v>
          </cell>
          <cell r="C138" t="str">
            <v>ラリー（ロードレース）　　　　　　　　　</v>
          </cell>
          <cell r="D138" t="str">
            <v>84/05/30</v>
          </cell>
        </row>
        <row r="139">
          <cell r="B139" t="str">
            <v>680</v>
          </cell>
          <cell r="C139" t="str">
            <v>貸与車　　　　　　　　　　　　　　　　　</v>
          </cell>
          <cell r="D139" t="str">
            <v>84/05/30</v>
          </cell>
        </row>
        <row r="140">
          <cell r="B140" t="str">
            <v>690</v>
          </cell>
          <cell r="C140" t="str">
            <v>危険物割増認定　　　　　　　　　　　　　</v>
          </cell>
          <cell r="D140" t="str">
            <v>84/05/30</v>
          </cell>
        </row>
        <row r="141">
          <cell r="B141" t="str">
            <v>710</v>
          </cell>
          <cell r="C141" t="str">
            <v>オールインワン複数証券　　　　　　　　　</v>
          </cell>
          <cell r="D141" t="str">
            <v>84/05/30</v>
          </cell>
        </row>
        <row r="142">
          <cell r="B142" t="str">
            <v>721</v>
          </cell>
          <cell r="C142" t="str">
            <v>オールインワン臨時代替車　　　　　　　　</v>
          </cell>
          <cell r="D142" t="str">
            <v>84/05/30</v>
          </cell>
        </row>
        <row r="143">
          <cell r="B143" t="str">
            <v>722</v>
          </cell>
          <cell r="C143" t="str">
            <v>オールインワン臨時代替車　　　　　　　　</v>
          </cell>
          <cell r="D143" t="str">
            <v>84/05/30</v>
          </cell>
        </row>
        <row r="144">
          <cell r="B144" t="str">
            <v>723</v>
          </cell>
          <cell r="C144" t="str">
            <v>オールインワン臨時代替車　　　　　　　　</v>
          </cell>
          <cell r="D144" t="str">
            <v>84/05/30</v>
          </cell>
        </row>
        <row r="145">
          <cell r="B145" t="str">
            <v>725</v>
          </cell>
          <cell r="C145" t="str">
            <v>オ―ルインワン　一括精算方式　　　　　　</v>
          </cell>
          <cell r="D145" t="str">
            <v>86/12/04</v>
          </cell>
        </row>
        <row r="146">
          <cell r="B146" t="str">
            <v>726</v>
          </cell>
          <cell r="C146" t="str">
            <v>オ―ルインワン　一括精算方式　　　　　　</v>
          </cell>
          <cell r="D146" t="str">
            <v>86/12/04</v>
          </cell>
        </row>
        <row r="147">
          <cell r="B147" t="str">
            <v>731</v>
          </cell>
          <cell r="C147" t="str">
            <v>優良戻し　　　　　　　　　　　　　　　　</v>
          </cell>
          <cell r="D147" t="str">
            <v>99/04/20</v>
          </cell>
        </row>
        <row r="148">
          <cell r="B148" t="str">
            <v>732</v>
          </cell>
          <cell r="C148" t="str">
            <v>優良戻し　　　　　　　　　　　　　　　　</v>
          </cell>
          <cell r="D148" t="str">
            <v>99/04/20</v>
          </cell>
        </row>
        <row r="149">
          <cell r="B149" t="str">
            <v>733</v>
          </cell>
          <cell r="C149" t="str">
            <v>優良戻し　　　　　　　　　　　　　　　　</v>
          </cell>
          <cell r="D149" t="str">
            <v>99/04/20</v>
          </cell>
        </row>
        <row r="150">
          <cell r="B150" t="str">
            <v>734</v>
          </cell>
          <cell r="C150" t="str">
            <v>優良戻し　　　　　　　　　　　　　　　　</v>
          </cell>
          <cell r="D150" t="str">
            <v>99/04/20</v>
          </cell>
        </row>
        <row r="151">
          <cell r="B151" t="str">
            <v>735</v>
          </cell>
          <cell r="C151" t="str">
            <v>優良戻し　　　　　　　　　　　　　　　　</v>
          </cell>
          <cell r="D151" t="str">
            <v>99/04/20</v>
          </cell>
        </row>
        <row r="152">
          <cell r="B152" t="str">
            <v>736</v>
          </cell>
          <cell r="C152" t="str">
            <v>優良戻し　　　　　　　　　　　　　　　　</v>
          </cell>
          <cell r="D152" t="str">
            <v>99/04/20</v>
          </cell>
        </row>
        <row r="153">
          <cell r="B153" t="str">
            <v>801</v>
          </cell>
          <cell r="C153" t="str">
            <v>管理請負被保険者追加特約　　　　　　　　</v>
          </cell>
          <cell r="D153" t="str">
            <v>97/07/14</v>
          </cell>
        </row>
        <row r="154">
          <cell r="B154" t="str">
            <v>802</v>
          </cell>
          <cell r="C154" t="str">
            <v>管理請負被保険者追加特約　　　　　　　　</v>
          </cell>
          <cell r="D154" t="str">
            <v>97/07/14</v>
          </cell>
        </row>
        <row r="155">
          <cell r="B155" t="str">
            <v>803</v>
          </cell>
          <cell r="C155" t="str">
            <v>管理請負被保険者追加特約　　　　　　　　</v>
          </cell>
          <cell r="D155" t="str">
            <v>98/09/17</v>
          </cell>
        </row>
        <row r="156">
          <cell r="B156" t="str">
            <v>811</v>
          </cell>
          <cell r="C156" t="str">
            <v>搭傷特殊高額　　　　　　　　　　　　　　</v>
          </cell>
          <cell r="D156" t="str">
            <v>84/06/12</v>
          </cell>
        </row>
        <row r="157">
          <cell r="B157" t="str">
            <v>812</v>
          </cell>
          <cell r="C157" t="str">
            <v>搭傷特殊高額　　　　　　　　　　　　　　</v>
          </cell>
          <cell r="D157" t="str">
            <v>84/06/12</v>
          </cell>
        </row>
        <row r="158">
          <cell r="B158" t="str">
            <v>813</v>
          </cell>
          <cell r="C158" t="str">
            <v>搭傷特殊高額　　　　　　　　　　　　　　</v>
          </cell>
          <cell r="D158" t="str">
            <v>84/06/12</v>
          </cell>
        </row>
        <row r="159">
          <cell r="B159" t="str">
            <v>814</v>
          </cell>
          <cell r="C159" t="str">
            <v>搭傷特殊高額　　　　　　　　　　　　　　</v>
          </cell>
          <cell r="D159" t="str">
            <v>84/06/12</v>
          </cell>
        </row>
        <row r="160">
          <cell r="B160" t="str">
            <v>820</v>
          </cell>
          <cell r="C160" t="str">
            <v>搭傷貨物荷台担保　　　　　　　　　　　　</v>
          </cell>
          <cell r="D160" t="str">
            <v>84/06/12</v>
          </cell>
        </row>
        <row r="161">
          <cell r="B161" t="str">
            <v>821</v>
          </cell>
          <cell r="C161" t="str">
            <v>搭傷荷台担保　　　　　　　　　　　　　　</v>
          </cell>
          <cell r="D161" t="str">
            <v>99/04/20</v>
          </cell>
        </row>
        <row r="162">
          <cell r="B162" t="str">
            <v>831</v>
          </cell>
          <cell r="C162" t="str">
            <v>搭傷地震噴火津波担保　　　　　　　　　　</v>
          </cell>
          <cell r="D162" t="str">
            <v>84/05/30</v>
          </cell>
        </row>
        <row r="163">
          <cell r="B163" t="str">
            <v>832</v>
          </cell>
          <cell r="C163" t="str">
            <v>搭傷地震噴火津波担保　　　　　　　　　　</v>
          </cell>
          <cell r="D163" t="str">
            <v>84/05/30</v>
          </cell>
        </row>
        <row r="164">
          <cell r="B164" t="str">
            <v>841</v>
          </cell>
          <cell r="C164" t="str">
            <v>レンタカーＢ方式　　　　　　　　　　　　</v>
          </cell>
          <cell r="D164" t="str">
            <v>84/05/30</v>
          </cell>
        </row>
        <row r="165">
          <cell r="B165" t="str">
            <v>842</v>
          </cell>
          <cell r="C165" t="str">
            <v>レンタカーフランチャイジー方式　　　　　</v>
          </cell>
          <cell r="D165" t="str">
            <v>84/05/30</v>
          </cell>
        </row>
        <row r="166">
          <cell r="B166" t="str">
            <v>845</v>
          </cell>
          <cell r="C166" t="str">
            <v>レンタカーの対物賠償保険特約　　　　　　</v>
          </cell>
          <cell r="D166" t="str">
            <v>00/02/28</v>
          </cell>
        </row>
        <row r="167">
          <cell r="B167" t="str">
            <v>850</v>
          </cell>
          <cell r="C167" t="str">
            <v>〈ワ〉・〈レ〉ナンバーリース　　　　　　</v>
          </cell>
          <cell r="D167" t="str">
            <v>84/05/30</v>
          </cell>
        </row>
        <row r="168">
          <cell r="B168" t="str">
            <v>851</v>
          </cell>
          <cell r="C168" t="str">
            <v>管理請負自家用自動車特約　　　　　　　　</v>
          </cell>
          <cell r="D168" t="str">
            <v>97/07/14</v>
          </cell>
        </row>
        <row r="169">
          <cell r="B169" t="str">
            <v>852</v>
          </cell>
          <cell r="C169" t="str">
            <v>管理請負自家用自動車特約　　　　　　　　</v>
          </cell>
          <cell r="D169" t="str">
            <v>97/07/14</v>
          </cell>
        </row>
        <row r="170">
          <cell r="B170" t="str">
            <v>853</v>
          </cell>
          <cell r="C170" t="str">
            <v>管理請負自家用自動車特約　　　　　　　　</v>
          </cell>
          <cell r="D170" t="str">
            <v>97/07/14</v>
          </cell>
        </row>
        <row r="171">
          <cell r="B171" t="str">
            <v>854</v>
          </cell>
          <cell r="C171" t="str">
            <v>管理請負自家用自動車特約　　　　　　　　</v>
          </cell>
          <cell r="D171" t="str">
            <v>98/09/17</v>
          </cell>
        </row>
        <row r="172">
          <cell r="B172" t="str">
            <v>861</v>
          </cell>
          <cell r="C172" t="str">
            <v>特種区分５車種（車両）　　　　　　　　　</v>
          </cell>
          <cell r="D172" t="str">
            <v>84/05/30</v>
          </cell>
        </row>
        <row r="173">
          <cell r="B173" t="str">
            <v>862</v>
          </cell>
          <cell r="C173" t="str">
            <v>車種認定　　　　　　　　　　　　　　　　</v>
          </cell>
          <cell r="D173" t="str">
            <v>84/05/30</v>
          </cell>
        </row>
        <row r="174">
          <cell r="B174" t="str">
            <v>863</v>
          </cell>
          <cell r="C174" t="str">
            <v>身障者輸送車　　　　　　　　　　　　　　</v>
          </cell>
          <cell r="D174" t="str">
            <v>84/05/30</v>
          </cell>
        </row>
        <row r="175">
          <cell r="B175" t="str">
            <v>864</v>
          </cell>
          <cell r="C175" t="str">
            <v>車種認定（包括）　　　　　　　　　　　　</v>
          </cell>
          <cell r="D175" t="str">
            <v>84/05/30</v>
          </cell>
        </row>
        <row r="176">
          <cell r="B176" t="str">
            <v>865</v>
          </cell>
          <cell r="C176" t="str">
            <v>料率認定（包括）　　　　　　　　　　　　</v>
          </cell>
          <cell r="D176" t="str">
            <v>84/05/30</v>
          </cell>
        </row>
        <row r="177">
          <cell r="B177" t="str">
            <v>866</v>
          </cell>
          <cell r="C177" t="str">
            <v>構内専用電気自動車料率　　　　　　　　　</v>
          </cell>
          <cell r="D177" t="str">
            <v>85/11/01</v>
          </cell>
        </row>
        <row r="178">
          <cell r="B178" t="str">
            <v>867</v>
          </cell>
          <cell r="C178" t="str">
            <v>スノーモービル料率　　　　　　　　　　　</v>
          </cell>
          <cell r="D178" t="str">
            <v>85/11/01</v>
          </cell>
        </row>
        <row r="179">
          <cell r="B179" t="str">
            <v>870</v>
          </cell>
          <cell r="C179" t="str">
            <v>研修生運転担保　　　　　　　　　　　　　</v>
          </cell>
          <cell r="D179" t="str">
            <v>84/05/30</v>
          </cell>
        </row>
        <row r="180">
          <cell r="B180" t="str">
            <v>890</v>
          </cell>
          <cell r="C180" t="str">
            <v>その他料率　　　　　　　　　　　　　　　</v>
          </cell>
          <cell r="D180" t="str">
            <v>84/05/30</v>
          </cell>
        </row>
        <row r="181">
          <cell r="B181" t="str">
            <v>891</v>
          </cell>
          <cell r="C181" t="str">
            <v>普通ダンプ（２トン以下）　　　　　　　　</v>
          </cell>
          <cell r="D181" t="str">
            <v>87/07/10</v>
          </cell>
        </row>
        <row r="182">
          <cell r="B182" t="str">
            <v>892</v>
          </cell>
          <cell r="C182" t="str">
            <v>追加保険料分割払特約　　　　　　　　　　</v>
          </cell>
          <cell r="D182" t="str">
            <v>88/04/12</v>
          </cell>
        </row>
        <row r="183">
          <cell r="B183" t="str">
            <v>893</v>
          </cell>
          <cell r="C183" t="str">
            <v>追加保険料分割払特約　　　　　　　　　　</v>
          </cell>
          <cell r="D183" t="str">
            <v>88/04/12</v>
          </cell>
        </row>
        <row r="184">
          <cell r="B184" t="str">
            <v>894</v>
          </cell>
          <cell r="C184" t="str">
            <v>海外帰国者特則　　　　　　　　　　　　　</v>
          </cell>
          <cell r="D184" t="str">
            <v>91/04/03</v>
          </cell>
        </row>
        <row r="185">
          <cell r="B185" t="str">
            <v>895</v>
          </cell>
          <cell r="C185" t="str">
            <v>国外無事故特則　　　　　　　　　　　　　</v>
          </cell>
          <cell r="D185" t="str">
            <v>91/04/03</v>
          </cell>
        </row>
        <row r="186">
          <cell r="B186" t="str">
            <v>901</v>
          </cell>
          <cell r="C186" t="str">
            <v>法人用特約　　　　　　　　　　　　　　　</v>
          </cell>
          <cell r="D186" t="str">
            <v>99/01/28</v>
          </cell>
        </row>
        <row r="187">
          <cell r="B187" t="str">
            <v>902</v>
          </cell>
          <cell r="C187" t="str">
            <v>　　　　　　　　　　　　　　　　　　　　</v>
          </cell>
          <cell r="D187" t="str">
            <v>99/01/28</v>
          </cell>
        </row>
        <row r="188">
          <cell r="B188" t="str">
            <v>903</v>
          </cell>
          <cell r="C188" t="str">
            <v>　　　　　　　　　　　　　　　　　　　　</v>
          </cell>
          <cell r="D188" t="str">
            <v>99/01/28</v>
          </cell>
        </row>
        <row r="189">
          <cell r="B189" t="str">
            <v>904</v>
          </cell>
          <cell r="C189" t="str">
            <v>積載動産単独損害担保　　　　　　　　　　</v>
          </cell>
          <cell r="D189" t="str">
            <v>98/09/17</v>
          </cell>
        </row>
        <row r="190">
          <cell r="B190" t="str">
            <v>910</v>
          </cell>
          <cell r="C190" t="str">
            <v>就業中不担保（家族傷害特約用）　　　　　</v>
          </cell>
          <cell r="D190" t="str">
            <v>98/09/17</v>
          </cell>
        </row>
        <row r="191">
          <cell r="B191" t="str">
            <v>921</v>
          </cell>
          <cell r="C191" t="str">
            <v>自損事故不担保　　　　　　　　　　　　　</v>
          </cell>
          <cell r="D191" t="str">
            <v>98/10/15</v>
          </cell>
        </row>
        <row r="192">
          <cell r="B192" t="str">
            <v>922</v>
          </cell>
          <cell r="C192" t="str">
            <v>無保険車傷害不担保　　　　　　　　　　　</v>
          </cell>
          <cell r="D192" t="str">
            <v>98/10/15</v>
          </cell>
        </row>
        <row r="193">
          <cell r="B193" t="str">
            <v>923</v>
          </cell>
          <cell r="C193" t="str">
            <v>業務上災害および通勤災害不担保　　　　　</v>
          </cell>
          <cell r="D193" t="str">
            <v>98/10/29</v>
          </cell>
        </row>
        <row r="194">
          <cell r="B194" t="str">
            <v>924</v>
          </cell>
          <cell r="C194" t="str">
            <v>搭乗者傷害不担保　　　　　　　　　　　　</v>
          </cell>
          <cell r="D194" t="str">
            <v>98/10/29</v>
          </cell>
        </row>
        <row r="195">
          <cell r="B195" t="str">
            <v>925</v>
          </cell>
          <cell r="C195" t="str">
            <v>大口分割（口座振替）　　　　　　　　　　</v>
          </cell>
          <cell r="D195" t="str">
            <v>99/04/20</v>
          </cell>
        </row>
        <row r="196">
          <cell r="B196" t="str">
            <v>926</v>
          </cell>
          <cell r="C196" t="str">
            <v>対人臨費不担保　　　　　　　　　　　　　</v>
          </cell>
          <cell r="D196" t="str">
            <v>99/04/20</v>
          </cell>
        </row>
        <row r="197">
          <cell r="B197" t="str">
            <v>931</v>
          </cell>
          <cell r="C197" t="str">
            <v>法人用特約　　　　　　　　　　　　　　　</v>
          </cell>
          <cell r="D197" t="str">
            <v>99/02/25</v>
          </cell>
        </row>
        <row r="198">
          <cell r="B198" t="str">
            <v>942</v>
          </cell>
          <cell r="C198" t="str">
            <v>国内特則　　　　　　　　　　　　　　　　</v>
          </cell>
          <cell r="D198" t="str">
            <v>94/09/30</v>
          </cell>
        </row>
        <row r="199">
          <cell r="B199" t="str">
            <v>944</v>
          </cell>
          <cell r="C199" t="str">
            <v>海外特則　　　　　　　　　　　　　　　　</v>
          </cell>
          <cell r="D199" t="str">
            <v>94/09/30</v>
          </cell>
        </row>
        <row r="200">
          <cell r="B200" t="str">
            <v>945</v>
          </cell>
          <cell r="C200" t="str">
            <v>地震特例（日割解約）　　　　　　　　　　</v>
          </cell>
          <cell r="D200" t="str">
            <v>95/02/14</v>
          </cell>
        </row>
        <row r="201">
          <cell r="B201" t="str">
            <v>946</v>
          </cell>
          <cell r="C201" t="str">
            <v>地震特例（等級継承）　　　　　　　　　　</v>
          </cell>
          <cell r="D201" t="str">
            <v>95/02/14</v>
          </cell>
        </row>
        <row r="202">
          <cell r="B202" t="str">
            <v>975</v>
          </cell>
          <cell r="C202" t="str">
            <v>ファミリーバイク人身不担保　　　　　　　</v>
          </cell>
          <cell r="D202" t="str">
            <v>99/01/14</v>
          </cell>
        </row>
        <row r="203">
          <cell r="B203" t="str">
            <v>991</v>
          </cell>
          <cell r="C203" t="str">
            <v>初回保険料の支払い猶予特約　　　　　　　</v>
          </cell>
          <cell r="D203" t="str">
            <v>00/02/28</v>
          </cell>
        </row>
        <row r="204">
          <cell r="B204" t="str">
            <v>992</v>
          </cell>
          <cell r="C204" t="str">
            <v>保険責任期間延長特約　　　　　　　　　　</v>
          </cell>
          <cell r="D204" t="str">
            <v>00/02/28</v>
          </cell>
        </row>
        <row r="205">
          <cell r="B205" t="str">
            <v>999</v>
          </cell>
          <cell r="C205" t="str">
            <v>対人プール物件料率　　　　　　　　　　　</v>
          </cell>
          <cell r="D205" t="str">
            <v>84/12/24</v>
          </cell>
        </row>
      </sheetData>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漢字ＴＢＬ"/>
      <sheetName val="PV9187"/>
      <sheetName val="PV9187項目説明"/>
      <sheetName val="Sheet1"/>
      <sheetName val="LIST"/>
      <sheetName val="対応スケジュール"/>
      <sheetName val="対応スケジュール（５月～）"/>
      <sheetName val="summary"/>
      <sheetName val="Sheet2"/>
      <sheetName val="Sheet3"/>
      <sheetName val="設計レビューシート(SSレビュー)"/>
      <sheetName val="設計レビューシート(UCレビュー)"/>
      <sheetName val="データ"/>
      <sheetName val="特約コード一覧(000530)"/>
      <sheetName val="設定"/>
    </sheetNames>
    <sheetDataSet>
      <sheetData sheetId="0" refreshError="1">
        <row r="2">
          <cell r="B2" t="str">
            <v>012</v>
          </cell>
          <cell r="C2" t="str">
            <v>団体扱５％割引　　　　　　　　　　　　　</v>
          </cell>
          <cell r="D2" t="str">
            <v>97/07/14</v>
          </cell>
        </row>
        <row r="3">
          <cell r="B3" t="str">
            <v>014</v>
          </cell>
          <cell r="C3" t="str">
            <v>団体扱１０％割引　　　　　　　　　　　　</v>
          </cell>
          <cell r="D3" t="str">
            <v>97/07/14</v>
          </cell>
        </row>
        <row r="4">
          <cell r="B4" t="str">
            <v>022</v>
          </cell>
          <cell r="C4" t="str">
            <v>フリート５％割引　　　　　　　　　　　　</v>
          </cell>
          <cell r="D4" t="str">
            <v>97/07/14</v>
          </cell>
        </row>
        <row r="5">
          <cell r="B5" t="str">
            <v>024</v>
          </cell>
          <cell r="C5" t="str">
            <v>フリート１０％割引　　　　　　　　　　　</v>
          </cell>
          <cell r="D5" t="str">
            <v>97/07/14</v>
          </cell>
        </row>
        <row r="6">
          <cell r="B6" t="str">
            <v>110</v>
          </cell>
          <cell r="C6" t="str">
            <v>整備受託車（台数方式）　　　　　　　　　</v>
          </cell>
          <cell r="D6" t="str">
            <v>87/07/10</v>
          </cell>
        </row>
        <row r="7">
          <cell r="B7" t="str">
            <v>111</v>
          </cell>
          <cell r="C7" t="str">
            <v>整備受託車（台数方式）　　　　　　　　　</v>
          </cell>
          <cell r="D7" t="str">
            <v>84/05/30</v>
          </cell>
        </row>
        <row r="8">
          <cell r="B8" t="str">
            <v>119</v>
          </cell>
          <cell r="C8" t="str">
            <v>整備受託車（台数方式）　　　　　　　　　</v>
          </cell>
          <cell r="D8" t="str">
            <v>84/05/30</v>
          </cell>
        </row>
        <row r="9">
          <cell r="B9" t="str">
            <v>120</v>
          </cell>
          <cell r="C9" t="str">
            <v>整備受託車（人数方式）　　　　　　　　　</v>
          </cell>
          <cell r="D9" t="str">
            <v>87/07/10</v>
          </cell>
        </row>
        <row r="10">
          <cell r="B10" t="str">
            <v>121</v>
          </cell>
          <cell r="C10" t="str">
            <v>整備受託車（人数方式）　　　　　　　　　</v>
          </cell>
          <cell r="D10" t="str">
            <v>84/05/30</v>
          </cell>
        </row>
        <row r="11">
          <cell r="B11" t="str">
            <v>129</v>
          </cell>
          <cell r="C11" t="str">
            <v>整備受託車（人数方式）　　　　　　　　　</v>
          </cell>
          <cell r="D11" t="str">
            <v>84/05/30</v>
          </cell>
        </row>
        <row r="12">
          <cell r="B12" t="str">
            <v>130</v>
          </cell>
          <cell r="C12" t="str">
            <v>サービスステーシヨン受託車　　　　　　　</v>
          </cell>
          <cell r="D12" t="str">
            <v>84/05/30</v>
          </cell>
        </row>
        <row r="13">
          <cell r="B13" t="str">
            <v>131</v>
          </cell>
          <cell r="C13" t="str">
            <v>サービスステーシヨン受託車　　　　　　　</v>
          </cell>
          <cell r="D13" t="str">
            <v>84/05/30</v>
          </cell>
        </row>
        <row r="14">
          <cell r="B14" t="str">
            <v>139</v>
          </cell>
          <cell r="C14" t="str">
            <v>サービスステーシヨン受託車　　　　　　　</v>
          </cell>
          <cell r="D14" t="str">
            <v>84/05/30</v>
          </cell>
        </row>
        <row r="15">
          <cell r="B15" t="str">
            <v>140</v>
          </cell>
          <cell r="C15" t="str">
            <v>駐車場受託車　　　　　　　　　　　　　　</v>
          </cell>
          <cell r="D15" t="str">
            <v>87/07/10</v>
          </cell>
        </row>
        <row r="16">
          <cell r="B16" t="str">
            <v>141</v>
          </cell>
          <cell r="C16" t="str">
            <v>駐車場受託車　　　　　　　　　　　　　　</v>
          </cell>
          <cell r="D16" t="str">
            <v>84/05/30</v>
          </cell>
        </row>
        <row r="17">
          <cell r="B17" t="str">
            <v>149</v>
          </cell>
          <cell r="C17" t="str">
            <v>駐車場受託車　　　　　　　　　　　　　　</v>
          </cell>
          <cell r="D17" t="str">
            <v>84/05/30</v>
          </cell>
        </row>
        <row r="18">
          <cell r="B18" t="str">
            <v>150</v>
          </cell>
          <cell r="C18" t="str">
            <v>その他受託車　　　　　　　　　　　　　　</v>
          </cell>
          <cell r="D18" t="str">
            <v>84/05/30</v>
          </cell>
        </row>
        <row r="19">
          <cell r="B19" t="str">
            <v>151</v>
          </cell>
          <cell r="C19" t="str">
            <v>その他受託車（搭傷）　　　　　　　　　　</v>
          </cell>
          <cell r="D19" t="str">
            <v>84/05/30</v>
          </cell>
        </row>
        <row r="20">
          <cell r="B20" t="str">
            <v>152</v>
          </cell>
          <cell r="C20" t="str">
            <v>その他受託車（短期契約）　　　　　　　　</v>
          </cell>
          <cell r="D20" t="str">
            <v>84/05/30</v>
          </cell>
        </row>
        <row r="21">
          <cell r="B21" t="str">
            <v>153</v>
          </cell>
          <cell r="C21" t="str">
            <v>受託車（対物１，０００万超）　　　　　　</v>
          </cell>
          <cell r="D21" t="str">
            <v>87/07/10</v>
          </cell>
        </row>
        <row r="22">
          <cell r="B22" t="str">
            <v>154</v>
          </cell>
          <cell r="C22" t="str">
            <v>受託車（搭傷１，０００万超）　　　　　　</v>
          </cell>
          <cell r="D22" t="str">
            <v>87/07/10</v>
          </cell>
        </row>
        <row r="23">
          <cell r="B23" t="str">
            <v>201</v>
          </cell>
          <cell r="C23" t="str">
            <v>販売車（メリ・デメあり）　　　　　　　　</v>
          </cell>
          <cell r="D23" t="str">
            <v>84/05/30</v>
          </cell>
        </row>
        <row r="24">
          <cell r="B24" t="str">
            <v>202</v>
          </cell>
          <cell r="C24" t="str">
            <v>販売車（新規）　　　　　　　　　　　　　</v>
          </cell>
          <cell r="D24" t="str">
            <v>84/05/30</v>
          </cell>
        </row>
        <row r="25">
          <cell r="B25" t="str">
            <v>203</v>
          </cell>
          <cell r="C25" t="str">
            <v>販売車（Ｍ・Ｄ）　　　　　　　　　　　　</v>
          </cell>
          <cell r="D25" t="str">
            <v>84/05/30</v>
          </cell>
        </row>
        <row r="26">
          <cell r="B26" t="str">
            <v>204</v>
          </cell>
          <cell r="C26" t="str">
            <v>販売車（風水災）　　　　　　　　　　　　</v>
          </cell>
          <cell r="D26" t="str">
            <v>84/05/30</v>
          </cell>
        </row>
        <row r="27">
          <cell r="B27" t="str">
            <v>205</v>
          </cell>
          <cell r="C27" t="str">
            <v>販売車（１％）　　　　　　　　　　　　　</v>
          </cell>
          <cell r="D27" t="str">
            <v>84/05/30</v>
          </cell>
        </row>
        <row r="28">
          <cell r="B28" t="str">
            <v>206</v>
          </cell>
          <cell r="C28" t="str">
            <v>販売車（１５％超）　　　　　　　　　　　</v>
          </cell>
          <cell r="D28" t="str">
            <v>84/05/30</v>
          </cell>
        </row>
        <row r="29">
          <cell r="B29" t="str">
            <v>207</v>
          </cell>
          <cell r="C29" t="str">
            <v>販売車（エクセス）　　　　　　　　　　　</v>
          </cell>
          <cell r="D29" t="str">
            <v>84/05/30</v>
          </cell>
        </row>
        <row r="30">
          <cell r="B30" t="str">
            <v>208</v>
          </cell>
          <cell r="C30" t="str">
            <v>販売車（展示火盗のみ）　　　　　　　　　</v>
          </cell>
          <cell r="D30" t="str">
            <v>84/05/30</v>
          </cell>
        </row>
        <row r="31">
          <cell r="B31" t="str">
            <v>211</v>
          </cell>
          <cell r="C31" t="str">
            <v>販売車（２輪盗難担保）　　　　　　　　　</v>
          </cell>
          <cell r="D31" t="str">
            <v>84/05/30</v>
          </cell>
        </row>
        <row r="32">
          <cell r="B32" t="str">
            <v>212</v>
          </cell>
          <cell r="C32" t="str">
            <v>販売車（特定危険担保）　　　　　　　　　</v>
          </cell>
          <cell r="D32" t="str">
            <v>84/05/30</v>
          </cell>
        </row>
        <row r="33">
          <cell r="B33" t="str">
            <v>219</v>
          </cell>
          <cell r="C33" t="str">
            <v>販売車　　　　　　　　　　　　　　　　　</v>
          </cell>
          <cell r="D33" t="str">
            <v>84/05/30</v>
          </cell>
        </row>
        <row r="34">
          <cell r="B34" t="str">
            <v>220</v>
          </cell>
          <cell r="C34" t="str">
            <v>陸送車（販売車以外）　　　　　　　　　　</v>
          </cell>
          <cell r="D34" t="str">
            <v>84/05/30</v>
          </cell>
        </row>
        <row r="35">
          <cell r="B35" t="str">
            <v>230</v>
          </cell>
          <cell r="C35" t="str">
            <v>販売車（台数方式）　　　　　　　　　　　</v>
          </cell>
          <cell r="D35" t="str">
            <v>87/07/10</v>
          </cell>
        </row>
        <row r="36">
          <cell r="B36" t="str">
            <v>231</v>
          </cell>
          <cell r="C36" t="str">
            <v>販売車（台数方式）　　　　　　　　　　　</v>
          </cell>
          <cell r="D36" t="str">
            <v>84/05/30</v>
          </cell>
        </row>
        <row r="37">
          <cell r="B37" t="str">
            <v>232</v>
          </cell>
          <cell r="C37" t="str">
            <v>販売車（台数方式）　　　　　　　　　　　</v>
          </cell>
          <cell r="D37" t="str">
            <v>84/05/30</v>
          </cell>
        </row>
        <row r="38">
          <cell r="B38" t="str">
            <v>233</v>
          </cell>
          <cell r="C38" t="str">
            <v>販売車（台数方式）　　　　　　　　　　　</v>
          </cell>
          <cell r="D38" t="str">
            <v>84/05/30</v>
          </cell>
        </row>
        <row r="39">
          <cell r="B39" t="str">
            <v>234</v>
          </cell>
          <cell r="C39" t="str">
            <v>販売車（台数方式）　　　　　　　　　　　</v>
          </cell>
          <cell r="D39" t="str">
            <v>84/05/30</v>
          </cell>
        </row>
        <row r="40">
          <cell r="B40" t="str">
            <v>235</v>
          </cell>
          <cell r="C40" t="str">
            <v>販売車（台数方式）　　　　　　　　　　　</v>
          </cell>
          <cell r="D40" t="str">
            <v>84/05/30</v>
          </cell>
        </row>
        <row r="41">
          <cell r="B41" t="str">
            <v>236</v>
          </cell>
          <cell r="C41" t="str">
            <v>販売車（台数方式）　　　　　　　　　　　</v>
          </cell>
          <cell r="D41" t="str">
            <v>84/05/30</v>
          </cell>
        </row>
        <row r="42">
          <cell r="B42" t="str">
            <v>237</v>
          </cell>
          <cell r="C42" t="str">
            <v>販売車（台数方式）　　　　　　　　　　　</v>
          </cell>
          <cell r="D42" t="str">
            <v>84/05/30</v>
          </cell>
        </row>
        <row r="43">
          <cell r="B43" t="str">
            <v>238</v>
          </cell>
          <cell r="C43" t="str">
            <v>販売車（台数方式）　　　　　　　　　　　</v>
          </cell>
          <cell r="D43" t="str">
            <v>84/05/30</v>
          </cell>
        </row>
        <row r="44">
          <cell r="B44" t="str">
            <v>239</v>
          </cell>
          <cell r="C44" t="str">
            <v>販売車（台数方式）　　　　　　　　　　　</v>
          </cell>
          <cell r="D44" t="str">
            <v>84/05/30</v>
          </cell>
        </row>
        <row r="45">
          <cell r="B45" t="str">
            <v>240</v>
          </cell>
          <cell r="C45" t="str">
            <v>販売車（台数方式）　　　　　　　　　　　</v>
          </cell>
          <cell r="D45" t="str">
            <v>84/05/30</v>
          </cell>
        </row>
        <row r="46">
          <cell r="B46" t="str">
            <v>241</v>
          </cell>
          <cell r="C46" t="str">
            <v>販売車（台数方式）　　　　　　　　　　　</v>
          </cell>
          <cell r="D46" t="str">
            <v>84/06/12</v>
          </cell>
        </row>
        <row r="47">
          <cell r="B47" t="str">
            <v>242</v>
          </cell>
          <cell r="C47" t="str">
            <v>販売車（台数方式）　　　　　　　　　　　</v>
          </cell>
          <cell r="D47" t="str">
            <v>87/07/10</v>
          </cell>
        </row>
        <row r="48">
          <cell r="B48" t="str">
            <v>243</v>
          </cell>
          <cell r="C48" t="str">
            <v>販売車（台数方式）　　　　　　　　　　　</v>
          </cell>
          <cell r="D48" t="str">
            <v>87/07/10</v>
          </cell>
        </row>
        <row r="49">
          <cell r="B49" t="str">
            <v>245</v>
          </cell>
          <cell r="C49" t="str">
            <v>販売車（台数方式）　　　　　　　　　　　</v>
          </cell>
          <cell r="D49" t="str">
            <v>87/07/10</v>
          </cell>
        </row>
        <row r="50">
          <cell r="B50" t="str">
            <v>246</v>
          </cell>
          <cell r="C50" t="str">
            <v>販売車（台数方式）　　　　　　　　　　　</v>
          </cell>
          <cell r="D50" t="str">
            <v>87/07/10</v>
          </cell>
        </row>
        <row r="51">
          <cell r="B51" t="str">
            <v>248</v>
          </cell>
          <cell r="C51" t="str">
            <v>運転代行受託自動車保険特約　　　　　　　</v>
          </cell>
          <cell r="D51" t="str">
            <v>94/09/30</v>
          </cell>
        </row>
        <row r="52">
          <cell r="B52" t="str">
            <v>249</v>
          </cell>
          <cell r="C52" t="str">
            <v>販売車（台数方式）　　　　　　　　　　　</v>
          </cell>
          <cell r="D52" t="str">
            <v>84/05/30</v>
          </cell>
        </row>
        <row r="53">
          <cell r="B53" t="str">
            <v>250</v>
          </cell>
          <cell r="C53" t="str">
            <v>販売車（人数方式）　　　　　　　　　　　</v>
          </cell>
          <cell r="D53" t="str">
            <v>87/07/10</v>
          </cell>
        </row>
        <row r="54">
          <cell r="B54" t="str">
            <v>251</v>
          </cell>
          <cell r="C54" t="str">
            <v>販売車（人数方式）　　　　　　　　　　　</v>
          </cell>
          <cell r="D54" t="str">
            <v>84/05/30</v>
          </cell>
        </row>
        <row r="55">
          <cell r="B55" t="str">
            <v>252</v>
          </cell>
          <cell r="C55" t="str">
            <v>販売車（人数方式）　　　　　　　　　　　</v>
          </cell>
          <cell r="D55" t="str">
            <v>84/05/30</v>
          </cell>
        </row>
        <row r="56">
          <cell r="B56" t="str">
            <v>253</v>
          </cell>
          <cell r="C56" t="str">
            <v>販売車（人数方式）　　　　　　　　　　　</v>
          </cell>
          <cell r="D56" t="str">
            <v>84/05/30</v>
          </cell>
        </row>
        <row r="57">
          <cell r="B57" t="str">
            <v>254</v>
          </cell>
          <cell r="C57" t="str">
            <v>販売車（人数方式）　　　　　　　　　　　</v>
          </cell>
          <cell r="D57" t="str">
            <v>84/05/30</v>
          </cell>
        </row>
        <row r="58">
          <cell r="B58" t="str">
            <v>255</v>
          </cell>
          <cell r="C58" t="str">
            <v>販売車（人数方式）　　　　　　　　　　　</v>
          </cell>
          <cell r="D58" t="str">
            <v>84/05/30</v>
          </cell>
        </row>
        <row r="59">
          <cell r="B59" t="str">
            <v>256</v>
          </cell>
          <cell r="C59" t="str">
            <v>販売車（人数方式）　　　　　　　　　　　</v>
          </cell>
          <cell r="D59" t="str">
            <v>84/05/30</v>
          </cell>
        </row>
        <row r="60">
          <cell r="B60" t="str">
            <v>257</v>
          </cell>
          <cell r="C60" t="str">
            <v>販売車（人数方式）　　　　　　　　　　　</v>
          </cell>
          <cell r="D60" t="str">
            <v>84/05/30</v>
          </cell>
        </row>
        <row r="61">
          <cell r="B61" t="str">
            <v>258</v>
          </cell>
          <cell r="C61" t="str">
            <v>販売車（人数方式）　　　　　　　　　　　</v>
          </cell>
          <cell r="D61" t="str">
            <v>84/05/30</v>
          </cell>
        </row>
        <row r="62">
          <cell r="B62" t="str">
            <v>259</v>
          </cell>
          <cell r="C62" t="str">
            <v>販売車（人数方式）　　　　　　　　　　　</v>
          </cell>
          <cell r="D62" t="str">
            <v>87/07/10</v>
          </cell>
        </row>
        <row r="63">
          <cell r="B63" t="str">
            <v>260</v>
          </cell>
          <cell r="C63" t="str">
            <v>販売車（人数方式）　　　　　　　　　　　</v>
          </cell>
          <cell r="D63" t="str">
            <v>87/07/10</v>
          </cell>
        </row>
        <row r="64">
          <cell r="B64" t="str">
            <v>262</v>
          </cell>
          <cell r="C64" t="str">
            <v>販売車（人数方式）　　　　　　　　　　　</v>
          </cell>
          <cell r="D64" t="str">
            <v>87/07/10</v>
          </cell>
        </row>
        <row r="65">
          <cell r="B65" t="str">
            <v>269</v>
          </cell>
          <cell r="C65" t="str">
            <v>販売車（人数方式）　　　　　　　　　　　</v>
          </cell>
          <cell r="D65" t="str">
            <v>84/05/30</v>
          </cell>
        </row>
        <row r="66">
          <cell r="B66" t="str">
            <v>271</v>
          </cell>
          <cell r="C66" t="str">
            <v>特定危険限定担保　　　　　　　　　　　　</v>
          </cell>
          <cell r="D66" t="str">
            <v>84/05/30</v>
          </cell>
        </row>
        <row r="67">
          <cell r="B67" t="str">
            <v>272</v>
          </cell>
          <cell r="C67" t="str">
            <v>特定危険限定担保　　　　　　　　　　　　</v>
          </cell>
          <cell r="D67" t="str">
            <v>84/05/30</v>
          </cell>
        </row>
        <row r="68">
          <cell r="B68" t="str">
            <v>273</v>
          </cell>
          <cell r="C68" t="str">
            <v>展示中火盗のみ担保　　　　　　　　　　　</v>
          </cell>
          <cell r="D68" t="str">
            <v>84/05/30</v>
          </cell>
        </row>
        <row r="69">
          <cell r="B69" t="str">
            <v>279</v>
          </cell>
          <cell r="C69" t="str">
            <v>販売車（個別契約）　　　　　　　　　　　</v>
          </cell>
          <cell r="D69" t="str">
            <v>84/05/30</v>
          </cell>
        </row>
        <row r="70">
          <cell r="B70" t="str">
            <v>301</v>
          </cell>
          <cell r="C70" t="str">
            <v>特定テスト（台数方式）　　　　　　　　　</v>
          </cell>
          <cell r="D70" t="str">
            <v>84/05/30</v>
          </cell>
        </row>
        <row r="71">
          <cell r="B71" t="str">
            <v>302</v>
          </cell>
          <cell r="C71" t="str">
            <v>特定テスト（番号標方式）　　　　　　　　</v>
          </cell>
          <cell r="D71" t="str">
            <v>84/05/30</v>
          </cell>
        </row>
        <row r="72">
          <cell r="B72" t="str">
            <v>303</v>
          </cell>
          <cell r="C72" t="str">
            <v>特定テスト（販売車準用方式）　　　　　　</v>
          </cell>
          <cell r="D72" t="str">
            <v>84/05/30</v>
          </cell>
        </row>
        <row r="73">
          <cell r="B73" t="str">
            <v>310</v>
          </cell>
          <cell r="C73" t="str">
            <v>特定区域内土砂運搬　　　　　　　　　　　</v>
          </cell>
          <cell r="D73" t="str">
            <v>84/05/30</v>
          </cell>
        </row>
        <row r="74">
          <cell r="B74" t="str">
            <v>320</v>
          </cell>
          <cell r="C74" t="str">
            <v>リースカーオープンポリシー　　　　　　　</v>
          </cell>
          <cell r="D74" t="str">
            <v>84/05/30</v>
          </cell>
        </row>
        <row r="75">
          <cell r="B75" t="str">
            <v>321</v>
          </cell>
          <cell r="C75" t="str">
            <v>リースカー臨時代替車　　　　　　　　　　</v>
          </cell>
          <cell r="D75" t="str">
            <v>84/05/30</v>
          </cell>
        </row>
        <row r="76">
          <cell r="B76" t="str">
            <v>322</v>
          </cell>
          <cell r="C76" t="str">
            <v>リースカー臨時代替車　　　　　　　　　　</v>
          </cell>
          <cell r="D76" t="str">
            <v>84/05/30</v>
          </cell>
        </row>
        <row r="77">
          <cell r="B77" t="str">
            <v>323</v>
          </cell>
          <cell r="C77" t="str">
            <v>リースカー臨時代替車　　　　　　　　　　</v>
          </cell>
          <cell r="D77" t="str">
            <v>84/05/30</v>
          </cell>
        </row>
        <row r="78">
          <cell r="B78" t="str">
            <v>331</v>
          </cell>
          <cell r="C78" t="str">
            <v>オークション（受託車準用方式）　　　　　</v>
          </cell>
          <cell r="D78" t="str">
            <v>84/05/30</v>
          </cell>
        </row>
        <row r="79">
          <cell r="B79" t="str">
            <v>332</v>
          </cell>
          <cell r="C79" t="str">
            <v>オークション（販売車準用方式）　　　　　</v>
          </cell>
          <cell r="D79" t="str">
            <v>84/05/30</v>
          </cell>
        </row>
        <row r="80">
          <cell r="B80" t="str">
            <v>405</v>
          </cell>
          <cell r="C80" t="str">
            <v>　　　　　　　　　　　　　　　　　　　　</v>
          </cell>
          <cell r="D80" t="str">
            <v>99/04/20</v>
          </cell>
        </row>
        <row r="81">
          <cell r="B81" t="str">
            <v>410</v>
          </cell>
          <cell r="C81" t="str">
            <v>対物高ＡＭＴ　　　　　　　　　　　　　　</v>
          </cell>
          <cell r="D81" t="str">
            <v>84/05/30</v>
          </cell>
        </row>
        <row r="82">
          <cell r="B82" t="str">
            <v>411</v>
          </cell>
          <cell r="C82" t="str">
            <v>対物高ＡＭＴ（ＢＡＰ）　　　　　　　　　</v>
          </cell>
          <cell r="D82" t="str">
            <v>84/05/30</v>
          </cell>
        </row>
        <row r="83">
          <cell r="B83" t="str">
            <v>412</v>
          </cell>
          <cell r="C83" t="str">
            <v>対物高ＡＭＴ（ＰＡＰ）　　　　　　　　　</v>
          </cell>
          <cell r="D83" t="str">
            <v>84/05/30</v>
          </cell>
        </row>
        <row r="84">
          <cell r="B84" t="str">
            <v>413</v>
          </cell>
          <cell r="C84" t="str">
            <v>対物高ＡＭＴ（ＳＡＰ）　　　　　　　　　</v>
          </cell>
          <cell r="D84" t="str">
            <v>84/05/30</v>
          </cell>
        </row>
        <row r="85">
          <cell r="B85" t="str">
            <v>414</v>
          </cell>
          <cell r="C85" t="str">
            <v>対物高ＡＭＴ（ドライバー）　　　　　　　</v>
          </cell>
          <cell r="D85" t="str">
            <v>84/05/30</v>
          </cell>
        </row>
        <row r="86">
          <cell r="B86" t="str">
            <v>418</v>
          </cell>
          <cell r="C86" t="str">
            <v>レンタカー対物賠償　　　　　　　　　　　</v>
          </cell>
          <cell r="D86" t="str">
            <v>99/04/20</v>
          </cell>
        </row>
        <row r="87">
          <cell r="B87" t="str">
            <v>419</v>
          </cell>
          <cell r="C87" t="str">
            <v>対物高ＡＭＴ　　　　　　　　　　　　　　</v>
          </cell>
          <cell r="D87" t="str">
            <v>84/05/30</v>
          </cell>
        </row>
        <row r="88">
          <cell r="B88" t="str">
            <v>420</v>
          </cell>
          <cell r="C88" t="str">
            <v>自賠責適用除外車　　　　　　　　　　　　</v>
          </cell>
          <cell r="D88" t="str">
            <v>84/05/30</v>
          </cell>
        </row>
        <row r="89">
          <cell r="B89" t="str">
            <v>431</v>
          </cell>
          <cell r="C89" t="str">
            <v>対人上乗せ契約　　　　　　　　　　　　　</v>
          </cell>
          <cell r="D89" t="str">
            <v>84/05/30</v>
          </cell>
        </row>
        <row r="90">
          <cell r="B90" t="str">
            <v>432</v>
          </cell>
          <cell r="C90" t="str">
            <v>対物上乗せ契約　　　　　　　　　　　　　</v>
          </cell>
          <cell r="D90" t="str">
            <v>84/05/30</v>
          </cell>
        </row>
        <row r="91">
          <cell r="B91" t="str">
            <v>440</v>
          </cell>
          <cell r="C91" t="str">
            <v>アンブレラポリシー　　　　　　　　　　　</v>
          </cell>
          <cell r="D91" t="str">
            <v>84/05/30</v>
          </cell>
        </row>
        <row r="92">
          <cell r="B92" t="str">
            <v>451</v>
          </cell>
          <cell r="C92" t="str">
            <v>対航空機限定３億以下（ＢＡＰ）　　　　　</v>
          </cell>
          <cell r="D92" t="str">
            <v>87/08/21</v>
          </cell>
        </row>
        <row r="93">
          <cell r="B93" t="str">
            <v>452</v>
          </cell>
          <cell r="C93" t="str">
            <v>対航空機限定３億以下（ＰＡＰ）　　　　　</v>
          </cell>
          <cell r="D93" t="str">
            <v>87/08/21</v>
          </cell>
        </row>
        <row r="94">
          <cell r="B94" t="str">
            <v>453</v>
          </cell>
          <cell r="C94" t="str">
            <v>対航空機限定３億以下（ＳＡＰ）　　　　　</v>
          </cell>
          <cell r="D94" t="str">
            <v>87/08/21</v>
          </cell>
        </row>
        <row r="95">
          <cell r="B95" t="str">
            <v>454</v>
          </cell>
          <cell r="C95" t="str">
            <v>対航空機限定３億超（ＢＡＰ）　　　　　　</v>
          </cell>
          <cell r="D95" t="str">
            <v>87/07/10</v>
          </cell>
        </row>
        <row r="96">
          <cell r="B96" t="str">
            <v>455</v>
          </cell>
          <cell r="C96" t="str">
            <v>対航空機限定３億超（ＰＡＰ）　　　　　　</v>
          </cell>
          <cell r="D96" t="str">
            <v>87/07/10</v>
          </cell>
        </row>
        <row r="97">
          <cell r="B97" t="str">
            <v>456</v>
          </cell>
          <cell r="C97" t="str">
            <v>対航空機限定３億超（ＳＡＰ）　　　　　　</v>
          </cell>
          <cell r="D97" t="str">
            <v>87/07/10</v>
          </cell>
        </row>
        <row r="98">
          <cell r="B98" t="str">
            <v>457</v>
          </cell>
          <cell r="C98" t="str">
            <v>対航空機限定３億以下　　　　　　　　　　</v>
          </cell>
          <cell r="D98" t="str">
            <v>98/09/17</v>
          </cell>
        </row>
        <row r="99">
          <cell r="B99" t="str">
            <v>458</v>
          </cell>
          <cell r="C99" t="str">
            <v>対航空機限定３億超　　　　　　　　　　　</v>
          </cell>
          <cell r="D99" t="str">
            <v>98/09/17</v>
          </cell>
        </row>
        <row r="100">
          <cell r="B100" t="str">
            <v>461</v>
          </cell>
          <cell r="C100" t="str">
            <v>ＫＨＫ　　　　　　　　　　　　　　　　　</v>
          </cell>
          <cell r="D100" t="str">
            <v>84/05/30</v>
          </cell>
        </row>
        <row r="101">
          <cell r="B101" t="str">
            <v>462</v>
          </cell>
          <cell r="C101" t="str">
            <v>火爆漏Ａ（他ローリー３億以下）　　　　　</v>
          </cell>
          <cell r="D101" t="str">
            <v>87/08/21</v>
          </cell>
        </row>
        <row r="102">
          <cell r="B102" t="str">
            <v>463</v>
          </cell>
          <cell r="C102" t="str">
            <v>火爆漏Ａ（平ボディー３億以下）　　　　　</v>
          </cell>
          <cell r="D102" t="str">
            <v>87/08/21</v>
          </cell>
        </row>
        <row r="103">
          <cell r="B103" t="str">
            <v>464</v>
          </cell>
          <cell r="C103" t="str">
            <v>火爆漏Ｂ　　　　　　　　　　　　　　　　</v>
          </cell>
          <cell r="D103" t="str">
            <v>84/05/30</v>
          </cell>
        </row>
        <row r="104">
          <cell r="B104" t="str">
            <v>465</v>
          </cell>
          <cell r="C104" t="str">
            <v>火爆漏Ｃ（一般条件）　　　　　　　　　　</v>
          </cell>
          <cell r="D104" t="str">
            <v>84/05/30</v>
          </cell>
        </row>
        <row r="105">
          <cell r="B105" t="str">
            <v>466</v>
          </cell>
          <cell r="C105" t="str">
            <v>火爆漏Ｃ　　　　　　　　　　　　　　　　</v>
          </cell>
          <cell r="D105" t="str">
            <v>84/05/30</v>
          </cell>
        </row>
        <row r="106">
          <cell r="B106" t="str">
            <v>467</v>
          </cell>
          <cell r="C106" t="str">
            <v>火爆漏Ａ（他ローリー３億超）　　　　　　</v>
          </cell>
          <cell r="D106" t="str">
            <v>87/07/10</v>
          </cell>
        </row>
        <row r="107">
          <cell r="B107" t="str">
            <v>468</v>
          </cell>
          <cell r="C107" t="str">
            <v>火爆漏Ａ（平ボディー３億超）　　　　　　</v>
          </cell>
          <cell r="D107" t="str">
            <v>87/07/10</v>
          </cell>
        </row>
        <row r="108">
          <cell r="B108" t="str">
            <v>470</v>
          </cell>
          <cell r="C108" t="str">
            <v>火爆漏のみ不担保　　　　　　　　　　　　</v>
          </cell>
          <cell r="D108" t="str">
            <v>84/05/30</v>
          </cell>
        </row>
        <row r="109">
          <cell r="B109" t="str">
            <v>471</v>
          </cell>
          <cell r="C109" t="str">
            <v>火爆漏Ｂ（他ローリー３億以下）　　　　　</v>
          </cell>
          <cell r="D109" t="str">
            <v>87/07/10</v>
          </cell>
        </row>
        <row r="110">
          <cell r="B110" t="str">
            <v>472</v>
          </cell>
          <cell r="C110" t="str">
            <v>火爆漏Ｂ（平ボディー３億以下）　　　　　</v>
          </cell>
          <cell r="D110" t="str">
            <v>87/07/10</v>
          </cell>
        </row>
        <row r="111">
          <cell r="B111" t="str">
            <v>473</v>
          </cell>
          <cell r="C111" t="str">
            <v>火爆漏Ｂ（危険物以外）　　　　　　　　　</v>
          </cell>
          <cell r="D111" t="str">
            <v>87/07/10</v>
          </cell>
        </row>
        <row r="112">
          <cell r="B112" t="str">
            <v>474</v>
          </cell>
          <cell r="C112" t="str">
            <v>火爆漏Ｂ（他ローリー３億超）　　　　　　</v>
          </cell>
          <cell r="D112" t="str">
            <v>87/07/10</v>
          </cell>
        </row>
        <row r="113">
          <cell r="B113" t="str">
            <v>475</v>
          </cell>
          <cell r="C113" t="str">
            <v>火爆漏Ｂ（平ボディー３億超）　　　　　　</v>
          </cell>
          <cell r="D113" t="str">
            <v>87/07/10</v>
          </cell>
        </row>
        <row r="114">
          <cell r="B114" t="str">
            <v>510</v>
          </cell>
          <cell r="C114" t="str">
            <v>車両縮小てん補　　　　　　　　　　　　　</v>
          </cell>
          <cell r="D114" t="str">
            <v>84/05/30</v>
          </cell>
        </row>
        <row r="115">
          <cell r="B115" t="str">
            <v>521</v>
          </cell>
          <cell r="C115" t="str">
            <v>外車（乗用車）車価協特約　　　　　　　　</v>
          </cell>
          <cell r="D115" t="str">
            <v>84/05/30</v>
          </cell>
        </row>
        <row r="116">
          <cell r="B116" t="str">
            <v>522</v>
          </cell>
          <cell r="C116" t="str">
            <v>外車（自小貨）車両保険　　　　　　　　　</v>
          </cell>
          <cell r="D116" t="str">
            <v>84/05/30</v>
          </cell>
        </row>
        <row r="117">
          <cell r="B117" t="str">
            <v>523</v>
          </cell>
          <cell r="C117" t="str">
            <v>自普貨（２トン以下）車価協特約　　　　　</v>
          </cell>
          <cell r="D117" t="str">
            <v>88/04/12</v>
          </cell>
        </row>
        <row r="118">
          <cell r="B118" t="str">
            <v>524</v>
          </cell>
          <cell r="C118" t="str">
            <v>車価協追加特約　　　　　　　　　　　　　</v>
          </cell>
          <cell r="D118" t="str">
            <v>99/09/29</v>
          </cell>
        </row>
        <row r="119">
          <cell r="B119" t="str">
            <v>530</v>
          </cell>
          <cell r="C119" t="str">
            <v>車両詐欺横領担保　　　　　　　　　　　　</v>
          </cell>
          <cell r="D119" t="str">
            <v>84/05/30</v>
          </cell>
        </row>
        <row r="120">
          <cell r="B120" t="str">
            <v>531</v>
          </cell>
          <cell r="C120" t="str">
            <v>車両詐欺横領担保　　　　　　　　　　　　</v>
          </cell>
          <cell r="D120" t="str">
            <v>98/09/17</v>
          </cell>
        </row>
        <row r="121">
          <cell r="B121" t="str">
            <v>540</v>
          </cell>
          <cell r="C121" t="str">
            <v>車両船舶内荷役作業　　　　　　　　　　　</v>
          </cell>
          <cell r="D121" t="str">
            <v>84/05/30</v>
          </cell>
        </row>
        <row r="122">
          <cell r="B122" t="str">
            <v>541</v>
          </cell>
          <cell r="C122" t="str">
            <v>車両船舶内荷役作業　　　　　　　　　　　</v>
          </cell>
          <cell r="D122" t="str">
            <v>98/09/17</v>
          </cell>
        </row>
        <row r="123">
          <cell r="B123" t="str">
            <v>550</v>
          </cell>
          <cell r="C123" t="str">
            <v>車両被けん引車割引　　　　　　　　　　　</v>
          </cell>
          <cell r="D123" t="str">
            <v>84/05/30</v>
          </cell>
        </row>
        <row r="124">
          <cell r="B124" t="str">
            <v>555</v>
          </cell>
          <cell r="C124" t="str">
            <v>車両費用保険特約　　　　　　　　　　　　</v>
          </cell>
          <cell r="D124" t="str">
            <v>00/04/20</v>
          </cell>
        </row>
        <row r="125">
          <cell r="B125" t="str">
            <v>560</v>
          </cell>
          <cell r="C125" t="str">
            <v>車両高免責金額　　　　　　　　　　　　　</v>
          </cell>
          <cell r="D125" t="str">
            <v>84/05/30</v>
          </cell>
        </row>
        <row r="126">
          <cell r="B126" t="str">
            <v>561</v>
          </cell>
          <cell r="C126" t="str">
            <v>　　　　　　　　　　　　　　　　　　　　</v>
          </cell>
          <cell r="D126" t="str">
            <v>99/04/20</v>
          </cell>
        </row>
        <row r="127">
          <cell r="B127" t="str">
            <v>570</v>
          </cell>
          <cell r="C127" t="str">
            <v>車両Ａ工１５万円免責　　　　　　　　　　</v>
          </cell>
          <cell r="D127" t="str">
            <v>84/05/30</v>
          </cell>
        </row>
        <row r="128">
          <cell r="B128" t="str">
            <v>580</v>
          </cell>
          <cell r="C128" t="str">
            <v>車両クレーン車ブーム不担保　　　　　　　</v>
          </cell>
          <cell r="D128" t="str">
            <v>84/05/30</v>
          </cell>
        </row>
        <row r="129">
          <cell r="B129" t="str">
            <v>590</v>
          </cell>
          <cell r="C129" t="str">
            <v>車両地震噴火津波縮小担保　　　　　　　　　　</v>
          </cell>
          <cell r="D129" t="str">
            <v>98/09/17</v>
          </cell>
        </row>
        <row r="130">
          <cell r="B130" t="str">
            <v>591</v>
          </cell>
          <cell r="C130" t="str">
            <v>車両地震噴火津波縮小担保　　　　　　　　　　</v>
          </cell>
          <cell r="D130" t="str">
            <v>84/05/30</v>
          </cell>
        </row>
        <row r="131">
          <cell r="B131" t="str">
            <v>592</v>
          </cell>
          <cell r="C131" t="str">
            <v>車両地震噴火津波担保　　　　　　　　　　</v>
          </cell>
          <cell r="D131" t="str">
            <v>84/05/30</v>
          </cell>
        </row>
        <row r="132">
          <cell r="B132" t="str">
            <v>595</v>
          </cell>
          <cell r="C132" t="str">
            <v>人身傷害　地震噴火津波担保　　　　　　　</v>
          </cell>
          <cell r="D132" t="str">
            <v>98/09/17</v>
          </cell>
        </row>
        <row r="133">
          <cell r="B133" t="str">
            <v>621</v>
          </cell>
          <cell r="C133" t="str">
            <v>準公有　　　　　　　　　　　　　　　　　</v>
          </cell>
          <cell r="D133" t="str">
            <v>84/05/30</v>
          </cell>
        </row>
        <row r="134">
          <cell r="B134" t="str">
            <v>629</v>
          </cell>
          <cell r="C134" t="str">
            <v>準公有　　　　　　　　　　　　　　　　　</v>
          </cell>
          <cell r="D134" t="str">
            <v>84/05/30</v>
          </cell>
        </row>
        <row r="135">
          <cell r="B135" t="str">
            <v>640</v>
          </cell>
          <cell r="C135" t="str">
            <v>国外担保　　　　　　　　　　　　　　　　</v>
          </cell>
          <cell r="D135" t="str">
            <v>84/05/30</v>
          </cell>
        </row>
        <row r="136">
          <cell r="B136" t="str">
            <v>650</v>
          </cell>
          <cell r="C136" t="str">
            <v>テスト　　　　　　　　　　　　　　　　　</v>
          </cell>
          <cell r="D136" t="str">
            <v>84/05/30</v>
          </cell>
        </row>
        <row r="137">
          <cell r="B137" t="str">
            <v>660</v>
          </cell>
          <cell r="C137" t="str">
            <v>スピードレース　　　　　　　　　　　　　</v>
          </cell>
          <cell r="D137" t="str">
            <v>84/05/30</v>
          </cell>
        </row>
        <row r="138">
          <cell r="B138" t="str">
            <v>670</v>
          </cell>
          <cell r="C138" t="str">
            <v>ラリー（ロードレース）　　　　　　　　　</v>
          </cell>
          <cell r="D138" t="str">
            <v>84/05/30</v>
          </cell>
        </row>
        <row r="139">
          <cell r="B139" t="str">
            <v>680</v>
          </cell>
          <cell r="C139" t="str">
            <v>貸与車　　　　　　　　　　　　　　　　　</v>
          </cell>
          <cell r="D139" t="str">
            <v>84/05/30</v>
          </cell>
        </row>
        <row r="140">
          <cell r="B140" t="str">
            <v>690</v>
          </cell>
          <cell r="C140" t="str">
            <v>危険物割増認定　　　　　　　　　　　　　</v>
          </cell>
          <cell r="D140" t="str">
            <v>84/05/30</v>
          </cell>
        </row>
        <row r="141">
          <cell r="B141" t="str">
            <v>710</v>
          </cell>
          <cell r="C141" t="str">
            <v>オールインワン複数証券　　　　　　　　　</v>
          </cell>
          <cell r="D141" t="str">
            <v>84/05/30</v>
          </cell>
        </row>
        <row r="142">
          <cell r="B142" t="str">
            <v>721</v>
          </cell>
          <cell r="C142" t="str">
            <v>オールインワン臨時代替車　　　　　　　　</v>
          </cell>
          <cell r="D142" t="str">
            <v>84/05/30</v>
          </cell>
        </row>
        <row r="143">
          <cell r="B143" t="str">
            <v>722</v>
          </cell>
          <cell r="C143" t="str">
            <v>オールインワン臨時代替車　　　　　　　　</v>
          </cell>
          <cell r="D143" t="str">
            <v>84/05/30</v>
          </cell>
        </row>
        <row r="144">
          <cell r="B144" t="str">
            <v>723</v>
          </cell>
          <cell r="C144" t="str">
            <v>オールインワン臨時代替車　　　　　　　　</v>
          </cell>
          <cell r="D144" t="str">
            <v>84/05/30</v>
          </cell>
        </row>
        <row r="145">
          <cell r="B145" t="str">
            <v>725</v>
          </cell>
          <cell r="C145" t="str">
            <v>オ―ルインワン　一括精算方式　　　　　　</v>
          </cell>
          <cell r="D145" t="str">
            <v>86/12/04</v>
          </cell>
        </row>
        <row r="146">
          <cell r="B146" t="str">
            <v>726</v>
          </cell>
          <cell r="C146" t="str">
            <v>オ―ルインワン　一括精算方式　　　　　　</v>
          </cell>
          <cell r="D146" t="str">
            <v>86/12/04</v>
          </cell>
        </row>
        <row r="147">
          <cell r="B147" t="str">
            <v>731</v>
          </cell>
          <cell r="C147" t="str">
            <v>優良戻し　　　　　　　　　　　　　　　　</v>
          </cell>
          <cell r="D147" t="str">
            <v>99/04/20</v>
          </cell>
        </row>
        <row r="148">
          <cell r="B148" t="str">
            <v>732</v>
          </cell>
          <cell r="C148" t="str">
            <v>優良戻し　　　　　　　　　　　　　　　　</v>
          </cell>
          <cell r="D148" t="str">
            <v>99/04/20</v>
          </cell>
        </row>
        <row r="149">
          <cell r="B149" t="str">
            <v>733</v>
          </cell>
          <cell r="C149" t="str">
            <v>優良戻し　　　　　　　　　　　　　　　　</v>
          </cell>
          <cell r="D149" t="str">
            <v>99/04/20</v>
          </cell>
        </row>
        <row r="150">
          <cell r="B150" t="str">
            <v>734</v>
          </cell>
          <cell r="C150" t="str">
            <v>優良戻し　　　　　　　　　　　　　　　　</v>
          </cell>
          <cell r="D150" t="str">
            <v>99/04/20</v>
          </cell>
        </row>
        <row r="151">
          <cell r="B151" t="str">
            <v>735</v>
          </cell>
          <cell r="C151" t="str">
            <v>優良戻し　　　　　　　　　　　　　　　　</v>
          </cell>
          <cell r="D151" t="str">
            <v>99/04/20</v>
          </cell>
        </row>
        <row r="152">
          <cell r="B152" t="str">
            <v>736</v>
          </cell>
          <cell r="C152" t="str">
            <v>優良戻し　　　　　　　　　　　　　　　　</v>
          </cell>
          <cell r="D152" t="str">
            <v>99/04/20</v>
          </cell>
        </row>
        <row r="153">
          <cell r="B153" t="str">
            <v>801</v>
          </cell>
          <cell r="C153" t="str">
            <v>管理請負被保険者追加特約　　　　　　　　</v>
          </cell>
          <cell r="D153" t="str">
            <v>97/07/14</v>
          </cell>
        </row>
        <row r="154">
          <cell r="B154" t="str">
            <v>802</v>
          </cell>
          <cell r="C154" t="str">
            <v>管理請負被保険者追加特約　　　　　　　　</v>
          </cell>
          <cell r="D154" t="str">
            <v>97/07/14</v>
          </cell>
        </row>
        <row r="155">
          <cell r="B155" t="str">
            <v>803</v>
          </cell>
          <cell r="C155" t="str">
            <v>管理請負被保険者追加特約　　　　　　　　</v>
          </cell>
          <cell r="D155" t="str">
            <v>98/09/17</v>
          </cell>
        </row>
        <row r="156">
          <cell r="B156" t="str">
            <v>811</v>
          </cell>
          <cell r="C156" t="str">
            <v>搭傷特殊高額　　　　　　　　　　　　　　</v>
          </cell>
          <cell r="D156" t="str">
            <v>84/06/12</v>
          </cell>
        </row>
        <row r="157">
          <cell r="B157" t="str">
            <v>812</v>
          </cell>
          <cell r="C157" t="str">
            <v>搭傷特殊高額　　　　　　　　　　　　　　</v>
          </cell>
          <cell r="D157" t="str">
            <v>84/06/12</v>
          </cell>
        </row>
        <row r="158">
          <cell r="B158" t="str">
            <v>813</v>
          </cell>
          <cell r="C158" t="str">
            <v>搭傷特殊高額　　　　　　　　　　　　　　</v>
          </cell>
          <cell r="D158" t="str">
            <v>84/06/12</v>
          </cell>
        </row>
        <row r="159">
          <cell r="B159" t="str">
            <v>814</v>
          </cell>
          <cell r="C159" t="str">
            <v>搭傷特殊高額　　　　　　　　　　　　　　</v>
          </cell>
          <cell r="D159" t="str">
            <v>84/06/12</v>
          </cell>
        </row>
        <row r="160">
          <cell r="B160" t="str">
            <v>820</v>
          </cell>
          <cell r="C160" t="str">
            <v>搭傷貨物荷台担保　　　　　　　　　　　　</v>
          </cell>
          <cell r="D160" t="str">
            <v>84/06/12</v>
          </cell>
        </row>
        <row r="161">
          <cell r="B161" t="str">
            <v>821</v>
          </cell>
          <cell r="C161" t="str">
            <v>搭傷荷台担保　　　　　　　　　　　　　　</v>
          </cell>
          <cell r="D161" t="str">
            <v>99/04/20</v>
          </cell>
        </row>
        <row r="162">
          <cell r="B162" t="str">
            <v>831</v>
          </cell>
          <cell r="C162" t="str">
            <v>搭傷地震噴火津波担保　　　　　　　　　　</v>
          </cell>
          <cell r="D162" t="str">
            <v>84/05/30</v>
          </cell>
        </row>
        <row r="163">
          <cell r="B163" t="str">
            <v>832</v>
          </cell>
          <cell r="C163" t="str">
            <v>搭傷地震噴火津波担保　　　　　　　　　　</v>
          </cell>
          <cell r="D163" t="str">
            <v>84/05/30</v>
          </cell>
        </row>
        <row r="164">
          <cell r="B164" t="str">
            <v>841</v>
          </cell>
          <cell r="C164" t="str">
            <v>レンタカーＢ方式　　　　　　　　　　　　</v>
          </cell>
          <cell r="D164" t="str">
            <v>84/05/30</v>
          </cell>
        </row>
        <row r="165">
          <cell r="B165" t="str">
            <v>842</v>
          </cell>
          <cell r="C165" t="str">
            <v>レンタカーフランチャイジー方式　　　　　</v>
          </cell>
          <cell r="D165" t="str">
            <v>84/05/30</v>
          </cell>
        </row>
        <row r="166">
          <cell r="B166" t="str">
            <v>845</v>
          </cell>
          <cell r="C166" t="str">
            <v>レンタカーの対物賠償保険特約　　　　　　</v>
          </cell>
          <cell r="D166" t="str">
            <v>00/02/28</v>
          </cell>
        </row>
        <row r="167">
          <cell r="B167" t="str">
            <v>850</v>
          </cell>
          <cell r="C167" t="str">
            <v>〈ワ〉・〈レ〉ナンバーリース　　　　　　</v>
          </cell>
          <cell r="D167" t="str">
            <v>84/05/30</v>
          </cell>
        </row>
        <row r="168">
          <cell r="B168" t="str">
            <v>851</v>
          </cell>
          <cell r="C168" t="str">
            <v>管理請負自家用自動車特約　　　　　　　　</v>
          </cell>
          <cell r="D168" t="str">
            <v>97/07/14</v>
          </cell>
        </row>
        <row r="169">
          <cell r="B169" t="str">
            <v>852</v>
          </cell>
          <cell r="C169" t="str">
            <v>管理請負自家用自動車特約　　　　　　　　</v>
          </cell>
          <cell r="D169" t="str">
            <v>97/07/14</v>
          </cell>
        </row>
        <row r="170">
          <cell r="B170" t="str">
            <v>853</v>
          </cell>
          <cell r="C170" t="str">
            <v>管理請負自家用自動車特約　　　　　　　　</v>
          </cell>
          <cell r="D170" t="str">
            <v>97/07/14</v>
          </cell>
        </row>
        <row r="171">
          <cell r="B171" t="str">
            <v>854</v>
          </cell>
          <cell r="C171" t="str">
            <v>管理請負自家用自動車特約　　　　　　　　</v>
          </cell>
          <cell r="D171" t="str">
            <v>98/09/17</v>
          </cell>
        </row>
        <row r="172">
          <cell r="B172" t="str">
            <v>861</v>
          </cell>
          <cell r="C172" t="str">
            <v>特種区分５車種（車両）　　　　　　　　　</v>
          </cell>
          <cell r="D172" t="str">
            <v>84/05/30</v>
          </cell>
        </row>
        <row r="173">
          <cell r="B173" t="str">
            <v>862</v>
          </cell>
          <cell r="C173" t="str">
            <v>車種認定　　　　　　　　　　　　　　　　</v>
          </cell>
          <cell r="D173" t="str">
            <v>84/05/30</v>
          </cell>
        </row>
        <row r="174">
          <cell r="B174" t="str">
            <v>863</v>
          </cell>
          <cell r="C174" t="str">
            <v>身障者輸送車　　　　　　　　　　　　　　</v>
          </cell>
          <cell r="D174" t="str">
            <v>84/05/30</v>
          </cell>
        </row>
        <row r="175">
          <cell r="B175" t="str">
            <v>864</v>
          </cell>
          <cell r="C175" t="str">
            <v>車種認定（包括）　　　　　　　　　　　　</v>
          </cell>
          <cell r="D175" t="str">
            <v>84/05/30</v>
          </cell>
        </row>
        <row r="176">
          <cell r="B176" t="str">
            <v>865</v>
          </cell>
          <cell r="C176" t="str">
            <v>料率認定（包括）　　　　　　　　　　　　</v>
          </cell>
          <cell r="D176" t="str">
            <v>84/05/30</v>
          </cell>
        </row>
        <row r="177">
          <cell r="B177" t="str">
            <v>866</v>
          </cell>
          <cell r="C177" t="str">
            <v>構内専用電気自動車料率　　　　　　　　　</v>
          </cell>
          <cell r="D177" t="str">
            <v>85/11/01</v>
          </cell>
        </row>
        <row r="178">
          <cell r="B178" t="str">
            <v>867</v>
          </cell>
          <cell r="C178" t="str">
            <v>スノーモービル料率　　　　　　　　　　　</v>
          </cell>
          <cell r="D178" t="str">
            <v>85/11/01</v>
          </cell>
        </row>
        <row r="179">
          <cell r="B179" t="str">
            <v>870</v>
          </cell>
          <cell r="C179" t="str">
            <v>研修生運転担保　　　　　　　　　　　　　</v>
          </cell>
          <cell r="D179" t="str">
            <v>84/05/30</v>
          </cell>
        </row>
        <row r="180">
          <cell r="B180" t="str">
            <v>890</v>
          </cell>
          <cell r="C180" t="str">
            <v>その他料率　　　　　　　　　　　　　　　</v>
          </cell>
          <cell r="D180" t="str">
            <v>84/05/30</v>
          </cell>
        </row>
        <row r="181">
          <cell r="B181" t="str">
            <v>891</v>
          </cell>
          <cell r="C181" t="str">
            <v>普通ダンプ（２トン以下）　　　　　　　　</v>
          </cell>
          <cell r="D181" t="str">
            <v>87/07/10</v>
          </cell>
        </row>
        <row r="182">
          <cell r="B182" t="str">
            <v>892</v>
          </cell>
          <cell r="C182" t="str">
            <v>追加保険料分割払特約　　　　　　　　　　</v>
          </cell>
          <cell r="D182" t="str">
            <v>88/04/12</v>
          </cell>
        </row>
        <row r="183">
          <cell r="B183" t="str">
            <v>893</v>
          </cell>
          <cell r="C183" t="str">
            <v>追加保険料分割払特約　　　　　　　　　　</v>
          </cell>
          <cell r="D183" t="str">
            <v>88/04/12</v>
          </cell>
        </row>
        <row r="184">
          <cell r="B184" t="str">
            <v>894</v>
          </cell>
          <cell r="C184" t="str">
            <v>海外帰国者特則　　　　　　　　　　　　　</v>
          </cell>
          <cell r="D184" t="str">
            <v>91/04/03</v>
          </cell>
        </row>
        <row r="185">
          <cell r="B185" t="str">
            <v>895</v>
          </cell>
          <cell r="C185" t="str">
            <v>国外無事故特則　　　　　　　　　　　　　</v>
          </cell>
          <cell r="D185" t="str">
            <v>91/04/03</v>
          </cell>
        </row>
        <row r="186">
          <cell r="B186" t="str">
            <v>901</v>
          </cell>
          <cell r="C186" t="str">
            <v>法人用特約　　　　　　　　　　　　　　　</v>
          </cell>
          <cell r="D186" t="str">
            <v>99/01/28</v>
          </cell>
        </row>
        <row r="187">
          <cell r="B187" t="str">
            <v>902</v>
          </cell>
          <cell r="C187" t="str">
            <v>　　　　　　　　　　　　　　　　　　　　</v>
          </cell>
          <cell r="D187" t="str">
            <v>99/01/28</v>
          </cell>
        </row>
        <row r="188">
          <cell r="B188" t="str">
            <v>903</v>
          </cell>
          <cell r="C188" t="str">
            <v>　　　　　　　　　　　　　　　　　　　　</v>
          </cell>
          <cell r="D188" t="str">
            <v>99/01/28</v>
          </cell>
        </row>
        <row r="189">
          <cell r="B189" t="str">
            <v>904</v>
          </cell>
          <cell r="C189" t="str">
            <v>積載動産単独損害担保　　　　　　　　　　</v>
          </cell>
          <cell r="D189" t="str">
            <v>98/09/17</v>
          </cell>
        </row>
        <row r="190">
          <cell r="B190" t="str">
            <v>910</v>
          </cell>
          <cell r="C190" t="str">
            <v>就業中不担保（家族傷害特約用）　　　　　</v>
          </cell>
          <cell r="D190" t="str">
            <v>98/09/17</v>
          </cell>
        </row>
        <row r="191">
          <cell r="B191" t="str">
            <v>921</v>
          </cell>
          <cell r="C191" t="str">
            <v>自損事故不担保　　　　　　　　　　　　　</v>
          </cell>
          <cell r="D191" t="str">
            <v>98/10/15</v>
          </cell>
        </row>
        <row r="192">
          <cell r="B192" t="str">
            <v>922</v>
          </cell>
          <cell r="C192" t="str">
            <v>無保険車傷害不担保　　　　　　　　　　　</v>
          </cell>
          <cell r="D192" t="str">
            <v>98/10/15</v>
          </cell>
        </row>
        <row r="193">
          <cell r="B193" t="str">
            <v>923</v>
          </cell>
          <cell r="C193" t="str">
            <v>業務上災害および通勤災害不担保　　　　　</v>
          </cell>
          <cell r="D193" t="str">
            <v>98/10/29</v>
          </cell>
        </row>
        <row r="194">
          <cell r="B194" t="str">
            <v>924</v>
          </cell>
          <cell r="C194" t="str">
            <v>搭乗者傷害不担保　　　　　　　　　　　　</v>
          </cell>
          <cell r="D194" t="str">
            <v>98/10/29</v>
          </cell>
        </row>
        <row r="195">
          <cell r="B195" t="str">
            <v>925</v>
          </cell>
          <cell r="C195" t="str">
            <v>大口分割（口座振替）　　　　　　　　　　</v>
          </cell>
          <cell r="D195" t="str">
            <v>99/04/20</v>
          </cell>
        </row>
        <row r="196">
          <cell r="B196" t="str">
            <v>926</v>
          </cell>
          <cell r="C196" t="str">
            <v>対人臨費不担保　　　　　　　　　　　　　</v>
          </cell>
          <cell r="D196" t="str">
            <v>99/04/20</v>
          </cell>
        </row>
        <row r="197">
          <cell r="B197" t="str">
            <v>931</v>
          </cell>
          <cell r="C197" t="str">
            <v>法人用特約　　　　　　　　　　　　　　　</v>
          </cell>
          <cell r="D197" t="str">
            <v>99/02/25</v>
          </cell>
        </row>
        <row r="198">
          <cell r="B198" t="str">
            <v>942</v>
          </cell>
          <cell r="C198" t="str">
            <v>国内特則　　　　　　　　　　　　　　　　</v>
          </cell>
          <cell r="D198" t="str">
            <v>94/09/30</v>
          </cell>
        </row>
        <row r="199">
          <cell r="B199" t="str">
            <v>944</v>
          </cell>
          <cell r="C199" t="str">
            <v>海外特則　　　　　　　　　　　　　　　　</v>
          </cell>
          <cell r="D199" t="str">
            <v>94/09/30</v>
          </cell>
        </row>
        <row r="200">
          <cell r="B200" t="str">
            <v>945</v>
          </cell>
          <cell r="C200" t="str">
            <v>地震特例（日割解約）　　　　　　　　　　</v>
          </cell>
          <cell r="D200" t="str">
            <v>95/02/14</v>
          </cell>
        </row>
        <row r="201">
          <cell r="B201" t="str">
            <v>946</v>
          </cell>
          <cell r="C201" t="str">
            <v>地震特例（等級継承）　　　　　　　　　　</v>
          </cell>
          <cell r="D201" t="str">
            <v>95/02/14</v>
          </cell>
        </row>
        <row r="202">
          <cell r="B202" t="str">
            <v>975</v>
          </cell>
          <cell r="C202" t="str">
            <v>ファミリーバイク人身不担保　　　　　　　</v>
          </cell>
          <cell r="D202" t="str">
            <v>99/01/14</v>
          </cell>
        </row>
        <row r="203">
          <cell r="B203" t="str">
            <v>991</v>
          </cell>
          <cell r="C203" t="str">
            <v>初回保険料の支払い猶予特約　　　　　　　</v>
          </cell>
          <cell r="D203" t="str">
            <v>00/02/28</v>
          </cell>
        </row>
        <row r="204">
          <cell r="B204" t="str">
            <v>992</v>
          </cell>
          <cell r="C204" t="str">
            <v>保険責任期間延長特約　　　　　　　　　　</v>
          </cell>
          <cell r="D204" t="str">
            <v>00/02/28</v>
          </cell>
        </row>
        <row r="205">
          <cell r="B205" t="str">
            <v>999</v>
          </cell>
          <cell r="C205" t="str">
            <v>対人プール物件料率　　　　　　　　　　　</v>
          </cell>
          <cell r="D205" t="str">
            <v>84/12/24</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3月10日"/>
      <sheetName val="12日 "/>
      <sheetName val="14日 "/>
      <sheetName val="15日  "/>
      <sheetName val="17日  "/>
      <sheetName val="19日"/>
      <sheetName val="21日 "/>
      <sheetName val="22日"/>
      <sheetName val="24日"/>
      <sheetName val="25日"/>
      <sheetName val="26日  "/>
      <sheetName val="27日 "/>
      <sheetName val="28日"/>
      <sheetName val="30日"/>
      <sheetName val="31日 "/>
    </sheetNames>
    <sheetDataSet>
      <sheetData sheetId="0">
        <row r="6">
          <cell r="L6">
            <v>0</v>
          </cell>
        </row>
        <row r="7">
          <cell r="L7">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表"/>
      <sheetName val="○入力"/>
      <sheetName val="★積立"/>
      <sheetName val="★年金"/>
      <sheetName val="☆積立比較"/>
      <sheetName val="☆年金比較"/>
      <sheetName val="★一般・介護"/>
      <sheetName val="○店(人)数"/>
      <sheetName val="CHANEL"/>
      <sheetName val="ピボット"/>
      <sheetName val="累計"/>
      <sheetName val="元表"/>
      <sheetName val="計算後"/>
      <sheetName val="CD"/>
      <sheetName val="ﾁｬﾈﾙ別交換ﾏｸ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A3" t="str">
            <v>a</v>
          </cell>
          <cell r="B3" t="str">
            <v>01研修生KNS</v>
          </cell>
          <cell r="C3">
            <v>575190</v>
          </cell>
          <cell r="D3">
            <v>474414</v>
          </cell>
          <cell r="E3">
            <v>21.2</v>
          </cell>
          <cell r="F3">
            <v>0</v>
          </cell>
          <cell r="G3">
            <v>0</v>
          </cell>
          <cell r="H3" t="e">
            <v>#DIV/0!</v>
          </cell>
          <cell r="I3">
            <v>575190</v>
          </cell>
          <cell r="J3">
            <v>474414</v>
          </cell>
          <cell r="K3">
            <v>21.2</v>
          </cell>
          <cell r="L3">
            <v>161684</v>
          </cell>
          <cell r="M3">
            <v>102652</v>
          </cell>
          <cell r="N3">
            <v>57.5</v>
          </cell>
          <cell r="O3">
            <v>28339</v>
          </cell>
          <cell r="P3">
            <v>20119</v>
          </cell>
          <cell r="Q3">
            <v>40.9</v>
          </cell>
          <cell r="R3">
            <v>190023</v>
          </cell>
          <cell r="S3">
            <v>122771</v>
          </cell>
          <cell r="T3">
            <v>54.8</v>
          </cell>
          <cell r="U3">
            <v>80417</v>
          </cell>
          <cell r="V3">
            <v>46280</v>
          </cell>
          <cell r="W3">
            <v>73.8</v>
          </cell>
          <cell r="X3">
            <v>270440</v>
          </cell>
          <cell r="Y3">
            <v>169051</v>
          </cell>
          <cell r="Z3">
            <v>60</v>
          </cell>
          <cell r="AA3">
            <v>1363009</v>
          </cell>
          <cell r="AB3">
            <v>923354</v>
          </cell>
          <cell r="AC3">
            <v>47.6</v>
          </cell>
          <cell r="AD3">
            <v>64433</v>
          </cell>
          <cell r="AE3">
            <v>44777</v>
          </cell>
          <cell r="AF3">
            <v>43.9</v>
          </cell>
          <cell r="AG3">
            <v>2273072</v>
          </cell>
          <cell r="AH3">
            <v>1611596</v>
          </cell>
          <cell r="AI3">
            <v>41</v>
          </cell>
          <cell r="AJ3">
            <v>10634</v>
          </cell>
          <cell r="AK3">
            <v>3436</v>
          </cell>
          <cell r="AL3">
            <v>209.5</v>
          </cell>
          <cell r="AM3">
            <v>286043</v>
          </cell>
          <cell r="AN3">
            <v>385670</v>
          </cell>
          <cell r="AO3">
            <v>-25.8</v>
          </cell>
          <cell r="AP3">
            <v>296677</v>
          </cell>
          <cell r="AQ3">
            <v>389106</v>
          </cell>
          <cell r="AR3">
            <v>-23.8</v>
          </cell>
          <cell r="AS3">
            <v>843153</v>
          </cell>
          <cell r="AT3">
            <v>486057</v>
          </cell>
          <cell r="AU3">
            <v>73.5</v>
          </cell>
          <cell r="AV3">
            <v>500</v>
          </cell>
          <cell r="AW3">
            <v>800</v>
          </cell>
          <cell r="AX3">
            <v>-37.5</v>
          </cell>
          <cell r="AY3">
            <v>843653</v>
          </cell>
          <cell r="AZ3">
            <v>486857</v>
          </cell>
          <cell r="BA3">
            <v>73.3</v>
          </cell>
          <cell r="BB3">
            <v>0</v>
          </cell>
          <cell r="BC3">
            <v>0</v>
          </cell>
          <cell r="BD3" t="e">
            <v>#DIV/0!</v>
          </cell>
          <cell r="BE3">
            <v>0</v>
          </cell>
          <cell r="BF3">
            <v>0</v>
          </cell>
          <cell r="BG3" t="str">
            <v>***</v>
          </cell>
          <cell r="BH3">
            <v>87050</v>
          </cell>
          <cell r="BI3">
            <v>62225</v>
          </cell>
          <cell r="BJ3">
            <v>39.9</v>
          </cell>
          <cell r="BK3">
            <v>143190</v>
          </cell>
          <cell r="BL3">
            <v>144691</v>
          </cell>
          <cell r="BM3">
            <v>-1</v>
          </cell>
        </row>
        <row r="4">
          <cell r="A4" t="str">
            <v>b</v>
          </cell>
          <cell r="B4" t="str">
            <v>02ﾌﾟﾛ OB82</v>
          </cell>
          <cell r="C4">
            <v>3520253</v>
          </cell>
          <cell r="D4">
            <v>3545129</v>
          </cell>
          <cell r="E4">
            <v>-0.7</v>
          </cell>
          <cell r="F4">
            <v>0</v>
          </cell>
          <cell r="G4">
            <v>0</v>
          </cell>
          <cell r="H4" t="e">
            <v>#DIV/0!</v>
          </cell>
          <cell r="I4">
            <v>3520253</v>
          </cell>
          <cell r="J4">
            <v>3545129</v>
          </cell>
          <cell r="K4">
            <v>-0.7</v>
          </cell>
          <cell r="L4">
            <v>2552872</v>
          </cell>
          <cell r="M4">
            <v>2631920</v>
          </cell>
          <cell r="N4">
            <v>-3</v>
          </cell>
          <cell r="O4">
            <v>544486</v>
          </cell>
          <cell r="P4">
            <v>588228</v>
          </cell>
          <cell r="Q4">
            <v>-7.4</v>
          </cell>
          <cell r="R4">
            <v>3097358</v>
          </cell>
          <cell r="S4">
            <v>3220148</v>
          </cell>
          <cell r="T4">
            <v>-3.8</v>
          </cell>
          <cell r="U4">
            <v>1703723</v>
          </cell>
          <cell r="V4">
            <v>1759281</v>
          </cell>
          <cell r="W4">
            <v>-3.2</v>
          </cell>
          <cell r="X4">
            <v>4801081</v>
          </cell>
          <cell r="Y4">
            <v>4979429</v>
          </cell>
          <cell r="Z4">
            <v>-3.6</v>
          </cell>
          <cell r="AA4">
            <v>23544971</v>
          </cell>
          <cell r="AB4">
            <v>23820738</v>
          </cell>
          <cell r="AC4">
            <v>-1.2</v>
          </cell>
          <cell r="AD4">
            <v>786998</v>
          </cell>
          <cell r="AE4">
            <v>836915</v>
          </cell>
          <cell r="AF4">
            <v>-6</v>
          </cell>
          <cell r="AG4">
            <v>32653303</v>
          </cell>
          <cell r="AH4">
            <v>33182211</v>
          </cell>
          <cell r="AI4">
            <v>-1.6</v>
          </cell>
          <cell r="AJ4">
            <v>34972</v>
          </cell>
          <cell r="AK4">
            <v>65430</v>
          </cell>
          <cell r="AL4">
            <v>-46.6</v>
          </cell>
          <cell r="AM4">
            <v>1974694</v>
          </cell>
          <cell r="AN4">
            <v>3482503</v>
          </cell>
          <cell r="AO4">
            <v>-43.3</v>
          </cell>
          <cell r="AP4">
            <v>2009666</v>
          </cell>
          <cell r="AQ4">
            <v>3547933</v>
          </cell>
          <cell r="AR4">
            <v>-43.4</v>
          </cell>
          <cell r="AS4">
            <v>4750121</v>
          </cell>
          <cell r="AT4">
            <v>6759641</v>
          </cell>
          <cell r="AU4">
            <v>-29.7</v>
          </cell>
          <cell r="AV4">
            <v>10108</v>
          </cell>
          <cell r="AW4">
            <v>30420</v>
          </cell>
          <cell r="AX4">
            <v>-66.8</v>
          </cell>
          <cell r="AY4">
            <v>4760229</v>
          </cell>
          <cell r="AZ4">
            <v>6790061</v>
          </cell>
          <cell r="BA4">
            <v>-29.9</v>
          </cell>
          <cell r="BB4">
            <v>0</v>
          </cell>
          <cell r="BC4">
            <v>-26550</v>
          </cell>
          <cell r="BD4">
            <v>-100</v>
          </cell>
          <cell r="BE4">
            <v>0</v>
          </cell>
          <cell r="BF4">
            <v>-26550</v>
          </cell>
          <cell r="BG4" t="str">
            <v>***</v>
          </cell>
          <cell r="BH4">
            <v>10607</v>
          </cell>
          <cell r="BI4">
            <v>-753107</v>
          </cell>
          <cell r="BJ4">
            <v>-101.4</v>
          </cell>
          <cell r="BK4">
            <v>184906</v>
          </cell>
          <cell r="BL4">
            <v>-592966</v>
          </cell>
          <cell r="BM4">
            <v>-131.19999999999999</v>
          </cell>
        </row>
        <row r="5">
          <cell r="A5" t="str">
            <v>c</v>
          </cell>
          <cell r="B5" t="str">
            <v>研修生計</v>
          </cell>
          <cell r="C5">
            <v>4095443</v>
          </cell>
          <cell r="D5">
            <v>4019543</v>
          </cell>
          <cell r="E5">
            <v>1.9</v>
          </cell>
          <cell r="F5">
            <v>0</v>
          </cell>
          <cell r="G5">
            <v>0</v>
          </cell>
          <cell r="H5" t="e">
            <v>#DIV/0!</v>
          </cell>
          <cell r="I5">
            <v>4095443</v>
          </cell>
          <cell r="J5">
            <v>4019543</v>
          </cell>
          <cell r="K5">
            <v>1.9</v>
          </cell>
          <cell r="L5">
            <v>2714556</v>
          </cell>
          <cell r="M5">
            <v>2734572</v>
          </cell>
          <cell r="N5">
            <v>-0.7</v>
          </cell>
          <cell r="O5">
            <v>572825</v>
          </cell>
          <cell r="P5">
            <v>608347</v>
          </cell>
          <cell r="Q5">
            <v>-5.8</v>
          </cell>
          <cell r="R5">
            <v>3287381</v>
          </cell>
          <cell r="S5">
            <v>3342919</v>
          </cell>
          <cell r="T5">
            <v>-1.7</v>
          </cell>
          <cell r="U5">
            <v>1784140</v>
          </cell>
          <cell r="V5">
            <v>1805561</v>
          </cell>
          <cell r="W5">
            <v>-1.2</v>
          </cell>
          <cell r="X5">
            <v>5071521</v>
          </cell>
          <cell r="Y5">
            <v>5148480</v>
          </cell>
          <cell r="Z5">
            <v>-1.5</v>
          </cell>
          <cell r="AA5">
            <v>24907980</v>
          </cell>
          <cell r="AB5">
            <v>24744092</v>
          </cell>
          <cell r="AC5">
            <v>0.7</v>
          </cell>
          <cell r="AD5">
            <v>851431</v>
          </cell>
          <cell r="AE5">
            <v>881692</v>
          </cell>
          <cell r="AF5">
            <v>-3.4</v>
          </cell>
          <cell r="AG5">
            <v>34926375</v>
          </cell>
          <cell r="AH5">
            <v>34793807</v>
          </cell>
          <cell r="AI5">
            <v>0.4</v>
          </cell>
          <cell r="AJ5">
            <v>45606</v>
          </cell>
          <cell r="AK5">
            <v>68866</v>
          </cell>
          <cell r="AL5">
            <v>-33.799999999999997</v>
          </cell>
          <cell r="AM5">
            <v>2260737</v>
          </cell>
          <cell r="AN5">
            <v>3868173</v>
          </cell>
          <cell r="AO5">
            <v>-41.6</v>
          </cell>
          <cell r="AP5">
            <v>2306343</v>
          </cell>
          <cell r="AQ5">
            <v>3937039</v>
          </cell>
          <cell r="AR5">
            <v>-41.4</v>
          </cell>
          <cell r="AS5">
            <v>5593274</v>
          </cell>
          <cell r="AT5">
            <v>7245698</v>
          </cell>
          <cell r="AU5">
            <v>-22.8</v>
          </cell>
          <cell r="AV5">
            <v>10608</v>
          </cell>
          <cell r="AW5">
            <v>31220</v>
          </cell>
          <cell r="AX5">
            <v>-66</v>
          </cell>
          <cell r="AY5">
            <v>5603882</v>
          </cell>
          <cell r="AZ5">
            <v>7276918</v>
          </cell>
          <cell r="BA5">
            <v>-23</v>
          </cell>
          <cell r="BB5">
            <v>0</v>
          </cell>
          <cell r="BC5">
            <v>-26550</v>
          </cell>
          <cell r="BD5">
            <v>-100</v>
          </cell>
          <cell r="BE5">
            <v>0</v>
          </cell>
          <cell r="BF5">
            <v>-26550</v>
          </cell>
          <cell r="BG5" t="str">
            <v>***</v>
          </cell>
          <cell r="BH5">
            <v>97657</v>
          </cell>
          <cell r="BI5">
            <v>-690882</v>
          </cell>
          <cell r="BJ5">
            <v>-114.1</v>
          </cell>
          <cell r="BK5">
            <v>328096</v>
          </cell>
          <cell r="BL5">
            <v>-448275</v>
          </cell>
          <cell r="BM5">
            <v>-173.2</v>
          </cell>
        </row>
        <row r="6">
          <cell r="B6" t="str">
            <v>03ﾃﾞｨ-ﾗ- 11</v>
          </cell>
          <cell r="C6">
            <v>149675</v>
          </cell>
          <cell r="D6">
            <v>149463</v>
          </cell>
          <cell r="E6">
            <v>0.1</v>
          </cell>
          <cell r="F6">
            <v>0</v>
          </cell>
          <cell r="G6">
            <v>0</v>
          </cell>
          <cell r="H6" t="e">
            <v>#DIV/0!</v>
          </cell>
          <cell r="I6">
            <v>149675</v>
          </cell>
          <cell r="J6">
            <v>149463</v>
          </cell>
          <cell r="K6">
            <v>0.1</v>
          </cell>
          <cell r="L6">
            <v>42045</v>
          </cell>
          <cell r="M6">
            <v>39810</v>
          </cell>
          <cell r="N6">
            <v>5.6</v>
          </cell>
          <cell r="O6">
            <v>14695</v>
          </cell>
          <cell r="P6">
            <v>14293</v>
          </cell>
          <cell r="Q6">
            <v>2.8</v>
          </cell>
          <cell r="R6">
            <v>56740</v>
          </cell>
          <cell r="S6">
            <v>54103</v>
          </cell>
          <cell r="T6">
            <v>4.9000000000000004</v>
          </cell>
          <cell r="U6">
            <v>179785</v>
          </cell>
          <cell r="V6">
            <v>179526</v>
          </cell>
          <cell r="W6">
            <v>0.1</v>
          </cell>
          <cell r="X6">
            <v>236525</v>
          </cell>
          <cell r="Y6">
            <v>233629</v>
          </cell>
          <cell r="Z6">
            <v>1.2</v>
          </cell>
          <cell r="AA6">
            <v>13467989</v>
          </cell>
          <cell r="AB6">
            <v>13661500</v>
          </cell>
          <cell r="AC6">
            <v>-1.4</v>
          </cell>
          <cell r="AD6">
            <v>7266687</v>
          </cell>
          <cell r="AE6">
            <v>7579959</v>
          </cell>
          <cell r="AF6">
            <v>-4.0999999999999996</v>
          </cell>
          <cell r="AG6">
            <v>21120876</v>
          </cell>
          <cell r="AH6">
            <v>21624551</v>
          </cell>
          <cell r="AI6">
            <v>-2.2999999999999998</v>
          </cell>
          <cell r="AJ6">
            <v>1697</v>
          </cell>
          <cell r="AK6">
            <v>352</v>
          </cell>
          <cell r="AL6">
            <v>382.1</v>
          </cell>
          <cell r="AM6">
            <v>41881</v>
          </cell>
          <cell r="AN6">
            <v>96535</v>
          </cell>
          <cell r="AO6">
            <v>-56.6</v>
          </cell>
          <cell r="AP6">
            <v>43578</v>
          </cell>
          <cell r="AQ6">
            <v>96887</v>
          </cell>
          <cell r="AR6">
            <v>-55</v>
          </cell>
          <cell r="AS6">
            <v>517902</v>
          </cell>
          <cell r="AT6">
            <v>820641</v>
          </cell>
          <cell r="AU6">
            <v>-36.9</v>
          </cell>
          <cell r="AV6">
            <v>13640</v>
          </cell>
          <cell r="AW6">
            <v>4754</v>
          </cell>
          <cell r="AX6">
            <v>186.9</v>
          </cell>
          <cell r="AY6">
            <v>531542</v>
          </cell>
          <cell r="AZ6">
            <v>825395</v>
          </cell>
          <cell r="BA6">
            <v>-35.6</v>
          </cell>
          <cell r="BB6">
            <v>0</v>
          </cell>
          <cell r="BC6">
            <v>-1822</v>
          </cell>
          <cell r="BD6">
            <v>-100</v>
          </cell>
          <cell r="BE6">
            <v>0</v>
          </cell>
          <cell r="BF6">
            <v>-1822</v>
          </cell>
          <cell r="BG6" t="str">
            <v>***</v>
          </cell>
          <cell r="BH6">
            <v>22907</v>
          </cell>
          <cell r="BI6">
            <v>70484</v>
          </cell>
          <cell r="BJ6">
            <v>-67.5</v>
          </cell>
          <cell r="BK6">
            <v>27970</v>
          </cell>
          <cell r="BL6">
            <v>71062</v>
          </cell>
          <cell r="BM6">
            <v>-60.6</v>
          </cell>
        </row>
        <row r="7">
          <cell r="B7" t="str">
            <v>04ﾃﾞｨ-ﾗ- 22</v>
          </cell>
          <cell r="C7">
            <v>5425</v>
          </cell>
          <cell r="D7">
            <v>6029</v>
          </cell>
          <cell r="E7">
            <v>-10</v>
          </cell>
          <cell r="F7">
            <v>0</v>
          </cell>
          <cell r="G7">
            <v>0</v>
          </cell>
          <cell r="H7" t="e">
            <v>#DIV/0!</v>
          </cell>
          <cell r="I7">
            <v>5425</v>
          </cell>
          <cell r="J7">
            <v>6029</v>
          </cell>
          <cell r="K7">
            <v>-10</v>
          </cell>
          <cell r="L7">
            <v>653</v>
          </cell>
          <cell r="M7">
            <v>1631</v>
          </cell>
          <cell r="N7">
            <v>-60</v>
          </cell>
          <cell r="O7">
            <v>0</v>
          </cell>
          <cell r="P7">
            <v>295</v>
          </cell>
          <cell r="Q7">
            <v>-100</v>
          </cell>
          <cell r="R7">
            <v>653</v>
          </cell>
          <cell r="S7">
            <v>1926</v>
          </cell>
          <cell r="T7">
            <v>-66.099999999999994</v>
          </cell>
          <cell r="U7">
            <v>137175</v>
          </cell>
          <cell r="V7">
            <v>6678</v>
          </cell>
          <cell r="W7">
            <v>1954.1</v>
          </cell>
          <cell r="X7">
            <v>137828</v>
          </cell>
          <cell r="Y7">
            <v>8604</v>
          </cell>
          <cell r="Z7">
            <v>1501.9</v>
          </cell>
          <cell r="AA7">
            <v>496663</v>
          </cell>
          <cell r="AB7">
            <v>468739</v>
          </cell>
          <cell r="AC7">
            <v>6</v>
          </cell>
          <cell r="AD7">
            <v>264994</v>
          </cell>
          <cell r="AE7">
            <v>252150</v>
          </cell>
          <cell r="AF7">
            <v>5.0999999999999996</v>
          </cell>
          <cell r="AG7">
            <v>904910</v>
          </cell>
          <cell r="AH7">
            <v>735522</v>
          </cell>
          <cell r="AI7">
            <v>23</v>
          </cell>
          <cell r="AJ7">
            <v>0</v>
          </cell>
          <cell r="AK7">
            <v>0</v>
          </cell>
          <cell r="AL7" t="e">
            <v>#DIV/0!</v>
          </cell>
          <cell r="AM7">
            <v>0</v>
          </cell>
          <cell r="AN7">
            <v>0</v>
          </cell>
          <cell r="AO7" t="e">
            <v>#DIV/0!</v>
          </cell>
          <cell r="AP7">
            <v>0</v>
          </cell>
          <cell r="AQ7">
            <v>0</v>
          </cell>
          <cell r="AR7" t="e">
            <v>#DIV/0!</v>
          </cell>
          <cell r="AS7">
            <v>11476</v>
          </cell>
          <cell r="AT7">
            <v>5539</v>
          </cell>
          <cell r="AU7">
            <v>107.2</v>
          </cell>
          <cell r="AV7">
            <v>2900</v>
          </cell>
          <cell r="AW7">
            <v>-1065</v>
          </cell>
          <cell r="AX7">
            <v>-372.3</v>
          </cell>
          <cell r="AY7">
            <v>14376</v>
          </cell>
          <cell r="AZ7">
            <v>4474</v>
          </cell>
          <cell r="BA7">
            <v>221.3</v>
          </cell>
          <cell r="BB7">
            <v>0</v>
          </cell>
          <cell r="BC7">
            <v>0</v>
          </cell>
          <cell r="BD7" t="e">
            <v>#DIV/0!</v>
          </cell>
          <cell r="BE7">
            <v>0</v>
          </cell>
          <cell r="BF7">
            <v>0</v>
          </cell>
          <cell r="BG7" t="str">
            <v>***</v>
          </cell>
          <cell r="BH7">
            <v>1680</v>
          </cell>
          <cell r="BI7">
            <v>-7123</v>
          </cell>
          <cell r="BJ7">
            <v>-123.6</v>
          </cell>
          <cell r="BK7">
            <v>1680</v>
          </cell>
          <cell r="BL7">
            <v>-7123</v>
          </cell>
          <cell r="BM7">
            <v>-123.6</v>
          </cell>
        </row>
        <row r="8">
          <cell r="A8" t="str">
            <v>d</v>
          </cell>
          <cell r="B8" t="str">
            <v xml:space="preserve">ﾃﾞｨ-ﾗ-計 </v>
          </cell>
          <cell r="C8">
            <v>155100</v>
          </cell>
          <cell r="D8">
            <v>155492</v>
          </cell>
          <cell r="E8">
            <v>-0.3</v>
          </cell>
          <cell r="F8">
            <v>0</v>
          </cell>
          <cell r="G8">
            <v>0</v>
          </cell>
          <cell r="H8" t="e">
            <v>#DIV/0!</v>
          </cell>
          <cell r="I8">
            <v>155100</v>
          </cell>
          <cell r="J8">
            <v>155492</v>
          </cell>
          <cell r="K8">
            <v>-0.3</v>
          </cell>
          <cell r="L8">
            <v>42698</v>
          </cell>
          <cell r="M8">
            <v>41441</v>
          </cell>
          <cell r="N8">
            <v>3</v>
          </cell>
          <cell r="O8">
            <v>14695</v>
          </cell>
          <cell r="P8">
            <v>14588</v>
          </cell>
          <cell r="Q8">
            <v>0.7</v>
          </cell>
          <cell r="R8">
            <v>57393</v>
          </cell>
          <cell r="S8">
            <v>56029</v>
          </cell>
          <cell r="T8">
            <v>2.4</v>
          </cell>
          <cell r="U8">
            <v>316960</v>
          </cell>
          <cell r="V8">
            <v>186204</v>
          </cell>
          <cell r="W8">
            <v>70.2</v>
          </cell>
          <cell r="X8">
            <v>374353</v>
          </cell>
          <cell r="Y8">
            <v>242233</v>
          </cell>
          <cell r="Z8">
            <v>54.5</v>
          </cell>
          <cell r="AA8">
            <v>13964652</v>
          </cell>
          <cell r="AB8">
            <v>14130239</v>
          </cell>
          <cell r="AC8">
            <v>-1.2</v>
          </cell>
          <cell r="AD8">
            <v>7531681</v>
          </cell>
          <cell r="AE8">
            <v>7832109</v>
          </cell>
          <cell r="AF8">
            <v>-3.8</v>
          </cell>
          <cell r="AG8">
            <v>22025786</v>
          </cell>
          <cell r="AH8">
            <v>22360073</v>
          </cell>
          <cell r="AI8">
            <v>-1.5</v>
          </cell>
          <cell r="AJ8">
            <v>1697</v>
          </cell>
          <cell r="AK8">
            <v>352</v>
          </cell>
          <cell r="AL8">
            <v>382.1</v>
          </cell>
          <cell r="AM8">
            <v>41881</v>
          </cell>
          <cell r="AN8">
            <v>96535</v>
          </cell>
          <cell r="AO8">
            <v>-56.6</v>
          </cell>
          <cell r="AP8">
            <v>43578</v>
          </cell>
          <cell r="AQ8">
            <v>96887</v>
          </cell>
          <cell r="AR8">
            <v>-55</v>
          </cell>
          <cell r="AS8">
            <v>529378</v>
          </cell>
          <cell r="AT8">
            <v>826180</v>
          </cell>
          <cell r="AU8">
            <v>-35.9</v>
          </cell>
          <cell r="AV8">
            <v>16540</v>
          </cell>
          <cell r="AW8">
            <v>3689</v>
          </cell>
          <cell r="AX8">
            <v>348.4</v>
          </cell>
          <cell r="AY8">
            <v>545918</v>
          </cell>
          <cell r="AZ8">
            <v>829869</v>
          </cell>
          <cell r="BA8">
            <v>-34.200000000000003</v>
          </cell>
          <cell r="BB8">
            <v>0</v>
          </cell>
          <cell r="BC8">
            <v>-1822</v>
          </cell>
          <cell r="BD8">
            <v>-100</v>
          </cell>
          <cell r="BE8">
            <v>0</v>
          </cell>
          <cell r="BF8">
            <v>-1822</v>
          </cell>
          <cell r="BG8" t="str">
            <v>***</v>
          </cell>
          <cell r="BH8">
            <v>24587</v>
          </cell>
          <cell r="BI8">
            <v>63361</v>
          </cell>
          <cell r="BJ8">
            <v>-61.2</v>
          </cell>
          <cell r="BK8">
            <v>29650</v>
          </cell>
          <cell r="BL8">
            <v>63939</v>
          </cell>
          <cell r="BM8">
            <v>-53.6</v>
          </cell>
        </row>
        <row r="9">
          <cell r="B9" t="str">
            <v>05  指定31</v>
          </cell>
          <cell r="C9">
            <v>108091</v>
          </cell>
          <cell r="D9">
            <v>108019</v>
          </cell>
          <cell r="E9">
            <v>0.1</v>
          </cell>
          <cell r="F9">
            <v>0</v>
          </cell>
          <cell r="G9">
            <v>0</v>
          </cell>
          <cell r="H9" t="e">
            <v>#DIV/0!</v>
          </cell>
          <cell r="I9">
            <v>108091</v>
          </cell>
          <cell r="J9">
            <v>108019</v>
          </cell>
          <cell r="K9">
            <v>0.1</v>
          </cell>
          <cell r="L9">
            <v>38373</v>
          </cell>
          <cell r="M9">
            <v>39807</v>
          </cell>
          <cell r="N9">
            <v>-3.6</v>
          </cell>
          <cell r="O9">
            <v>4809</v>
          </cell>
          <cell r="P9">
            <v>5100</v>
          </cell>
          <cell r="Q9">
            <v>-5.7</v>
          </cell>
          <cell r="R9">
            <v>43182</v>
          </cell>
          <cell r="S9">
            <v>44907</v>
          </cell>
          <cell r="T9">
            <v>-3.8</v>
          </cell>
          <cell r="U9">
            <v>84947</v>
          </cell>
          <cell r="V9">
            <v>109633</v>
          </cell>
          <cell r="W9">
            <v>-22.5</v>
          </cell>
          <cell r="X9">
            <v>128129</v>
          </cell>
          <cell r="Y9">
            <v>154540</v>
          </cell>
          <cell r="Z9">
            <v>-17.100000000000001</v>
          </cell>
          <cell r="AA9">
            <v>4928104</v>
          </cell>
          <cell r="AB9">
            <v>5012734</v>
          </cell>
          <cell r="AC9">
            <v>-1.7</v>
          </cell>
          <cell r="AD9">
            <v>3536080</v>
          </cell>
          <cell r="AE9">
            <v>3716984</v>
          </cell>
          <cell r="AF9">
            <v>-4.9000000000000004</v>
          </cell>
          <cell r="AG9">
            <v>8700404</v>
          </cell>
          <cell r="AH9">
            <v>8992277</v>
          </cell>
          <cell r="AI9">
            <v>-3.2</v>
          </cell>
          <cell r="AJ9">
            <v>-1661</v>
          </cell>
          <cell r="AK9">
            <v>-1279</v>
          </cell>
          <cell r="AL9">
            <v>29.9</v>
          </cell>
          <cell r="AM9">
            <v>33905</v>
          </cell>
          <cell r="AN9">
            <v>49462</v>
          </cell>
          <cell r="AO9">
            <v>-31.5</v>
          </cell>
          <cell r="AP9">
            <v>32244</v>
          </cell>
          <cell r="AQ9">
            <v>48183</v>
          </cell>
          <cell r="AR9">
            <v>-33.1</v>
          </cell>
          <cell r="AS9">
            <v>323508</v>
          </cell>
          <cell r="AT9">
            <v>415719</v>
          </cell>
          <cell r="AU9">
            <v>-22.2</v>
          </cell>
          <cell r="AV9">
            <v>3110</v>
          </cell>
          <cell r="AW9">
            <v>-27578</v>
          </cell>
          <cell r="AX9">
            <v>-111.3</v>
          </cell>
          <cell r="AY9">
            <v>326618</v>
          </cell>
          <cell r="AZ9">
            <v>388141</v>
          </cell>
          <cell r="BA9">
            <v>-15.9</v>
          </cell>
          <cell r="BB9">
            <v>0</v>
          </cell>
          <cell r="BC9">
            <v>-1563</v>
          </cell>
          <cell r="BD9">
            <v>-100</v>
          </cell>
          <cell r="BE9">
            <v>0</v>
          </cell>
          <cell r="BF9">
            <v>-1563</v>
          </cell>
          <cell r="BG9" t="str">
            <v>***</v>
          </cell>
          <cell r="BH9">
            <v>-28224</v>
          </cell>
          <cell r="BI9">
            <v>-156278</v>
          </cell>
          <cell r="BJ9">
            <v>-81.900000000000006</v>
          </cell>
          <cell r="BK9">
            <v>-19391</v>
          </cell>
          <cell r="BL9">
            <v>-151479</v>
          </cell>
          <cell r="BM9">
            <v>-87.2</v>
          </cell>
        </row>
        <row r="10">
          <cell r="B10" t="str">
            <v>06  認証32</v>
          </cell>
          <cell r="C10">
            <v>109392</v>
          </cell>
          <cell r="D10">
            <v>100652</v>
          </cell>
          <cell r="E10">
            <v>8.6999999999999993</v>
          </cell>
          <cell r="F10">
            <v>0</v>
          </cell>
          <cell r="G10">
            <v>0</v>
          </cell>
          <cell r="H10" t="e">
            <v>#DIV/0!</v>
          </cell>
          <cell r="I10">
            <v>109392</v>
          </cell>
          <cell r="J10">
            <v>100652</v>
          </cell>
          <cell r="K10">
            <v>8.6999999999999993</v>
          </cell>
          <cell r="L10">
            <v>39101</v>
          </cell>
          <cell r="M10">
            <v>40613</v>
          </cell>
          <cell r="N10">
            <v>-3.7</v>
          </cell>
          <cell r="O10">
            <v>6451</v>
          </cell>
          <cell r="P10">
            <v>7956</v>
          </cell>
          <cell r="Q10">
            <v>-18.899999999999999</v>
          </cell>
          <cell r="R10">
            <v>45552</v>
          </cell>
          <cell r="S10">
            <v>48569</v>
          </cell>
          <cell r="T10">
            <v>-6.2</v>
          </cell>
          <cell r="U10">
            <v>62753</v>
          </cell>
          <cell r="V10">
            <v>56423</v>
          </cell>
          <cell r="W10">
            <v>11.2</v>
          </cell>
          <cell r="X10">
            <v>108305</v>
          </cell>
          <cell r="Y10">
            <v>104992</v>
          </cell>
          <cell r="Z10">
            <v>3.2</v>
          </cell>
          <cell r="AA10">
            <v>7074326</v>
          </cell>
          <cell r="AB10">
            <v>7169442</v>
          </cell>
          <cell r="AC10">
            <v>-1.3</v>
          </cell>
          <cell r="AD10">
            <v>5014217</v>
          </cell>
          <cell r="AE10">
            <v>5391478</v>
          </cell>
          <cell r="AF10">
            <v>-7</v>
          </cell>
          <cell r="AG10">
            <v>12306240</v>
          </cell>
          <cell r="AH10">
            <v>12766564</v>
          </cell>
          <cell r="AI10">
            <v>-3.6</v>
          </cell>
          <cell r="AJ10">
            <v>-175</v>
          </cell>
          <cell r="AK10">
            <v>-3</v>
          </cell>
          <cell r="AL10">
            <v>5733.3</v>
          </cell>
          <cell r="AM10">
            <v>41216</v>
          </cell>
          <cell r="AN10">
            <v>91760</v>
          </cell>
          <cell r="AO10">
            <v>-55.1</v>
          </cell>
          <cell r="AP10">
            <v>41041</v>
          </cell>
          <cell r="AQ10">
            <v>91757</v>
          </cell>
          <cell r="AR10">
            <v>-55.3</v>
          </cell>
          <cell r="AS10">
            <v>414993</v>
          </cell>
          <cell r="AT10">
            <v>572670</v>
          </cell>
          <cell r="AU10">
            <v>-27.5</v>
          </cell>
          <cell r="AV10">
            <v>-13000</v>
          </cell>
          <cell r="AW10">
            <v>-2395</v>
          </cell>
          <cell r="AX10">
            <v>442.8</v>
          </cell>
          <cell r="AY10">
            <v>401993</v>
          </cell>
          <cell r="AZ10">
            <v>570275</v>
          </cell>
          <cell r="BA10">
            <v>-29.5</v>
          </cell>
          <cell r="BB10">
            <v>0</v>
          </cell>
          <cell r="BC10">
            <v>-9208</v>
          </cell>
          <cell r="BD10">
            <v>-100</v>
          </cell>
          <cell r="BE10">
            <v>0</v>
          </cell>
          <cell r="BF10">
            <v>-9208</v>
          </cell>
          <cell r="BG10" t="str">
            <v>***</v>
          </cell>
          <cell r="BH10">
            <v>-9649</v>
          </cell>
          <cell r="BI10">
            <v>-115000</v>
          </cell>
          <cell r="BJ10">
            <v>-91.6</v>
          </cell>
          <cell r="BK10">
            <v>874</v>
          </cell>
          <cell r="BL10">
            <v>-110724</v>
          </cell>
          <cell r="BM10">
            <v>-100.8</v>
          </cell>
        </row>
        <row r="11">
          <cell r="A11" t="str">
            <v>e</v>
          </cell>
          <cell r="B11" t="str">
            <v>整備工場除板金</v>
          </cell>
          <cell r="C11">
            <v>217483</v>
          </cell>
          <cell r="D11">
            <v>208671</v>
          </cell>
          <cell r="E11">
            <v>4.2</v>
          </cell>
          <cell r="F11">
            <v>0</v>
          </cell>
          <cell r="G11">
            <v>0</v>
          </cell>
          <cell r="H11" t="e">
            <v>#DIV/0!</v>
          </cell>
          <cell r="I11">
            <v>217483</v>
          </cell>
          <cell r="J11">
            <v>208671</v>
          </cell>
          <cell r="K11">
            <v>4.2</v>
          </cell>
          <cell r="L11">
            <v>77474</v>
          </cell>
          <cell r="M11">
            <v>80420</v>
          </cell>
          <cell r="N11">
            <v>-3.7</v>
          </cell>
          <cell r="O11">
            <v>11260</v>
          </cell>
          <cell r="P11">
            <v>13056</v>
          </cell>
          <cell r="Q11">
            <v>-13.8</v>
          </cell>
          <cell r="R11">
            <v>88734</v>
          </cell>
          <cell r="S11">
            <v>93476</v>
          </cell>
          <cell r="T11">
            <v>-5.0999999999999996</v>
          </cell>
          <cell r="U11">
            <v>147700</v>
          </cell>
          <cell r="V11">
            <v>166056</v>
          </cell>
          <cell r="W11">
            <v>-11.1</v>
          </cell>
          <cell r="X11">
            <v>236434</v>
          </cell>
          <cell r="Y11">
            <v>259532</v>
          </cell>
          <cell r="Z11">
            <v>-8.9</v>
          </cell>
          <cell r="AA11">
            <v>12002430</v>
          </cell>
          <cell r="AB11">
            <v>12182176</v>
          </cell>
          <cell r="AC11">
            <v>-1.5</v>
          </cell>
          <cell r="AD11">
            <v>8550297</v>
          </cell>
          <cell r="AE11">
            <v>9108462</v>
          </cell>
          <cell r="AF11">
            <v>-6.1</v>
          </cell>
          <cell r="AG11">
            <v>21006644</v>
          </cell>
          <cell r="AH11">
            <v>21758841</v>
          </cell>
          <cell r="AI11">
            <v>-3.5</v>
          </cell>
          <cell r="AJ11">
            <v>-1836</v>
          </cell>
          <cell r="AK11">
            <v>-1282</v>
          </cell>
          <cell r="AL11">
            <v>43.2</v>
          </cell>
          <cell r="AM11">
            <v>75121</v>
          </cell>
          <cell r="AN11">
            <v>141222</v>
          </cell>
          <cell r="AO11">
            <v>-46.8</v>
          </cell>
          <cell r="AP11">
            <v>73285</v>
          </cell>
          <cell r="AQ11">
            <v>139940</v>
          </cell>
          <cell r="AR11">
            <v>-47.6</v>
          </cell>
          <cell r="AS11">
            <v>738501</v>
          </cell>
          <cell r="AT11">
            <v>988389</v>
          </cell>
          <cell r="AU11">
            <v>-25.3</v>
          </cell>
          <cell r="AV11">
            <v>-9890</v>
          </cell>
          <cell r="AW11">
            <v>-29973</v>
          </cell>
          <cell r="AX11">
            <v>-67</v>
          </cell>
          <cell r="AY11">
            <v>728611</v>
          </cell>
          <cell r="AZ11">
            <v>958416</v>
          </cell>
          <cell r="BA11">
            <v>-24</v>
          </cell>
          <cell r="BB11">
            <v>0</v>
          </cell>
          <cell r="BC11">
            <v>-10771</v>
          </cell>
          <cell r="BD11">
            <v>-100</v>
          </cell>
          <cell r="BE11">
            <v>0</v>
          </cell>
          <cell r="BF11">
            <v>-10771</v>
          </cell>
          <cell r="BG11" t="str">
            <v>***</v>
          </cell>
          <cell r="BH11">
            <v>-37873</v>
          </cell>
          <cell r="BI11">
            <v>-271278</v>
          </cell>
          <cell r="BJ11">
            <v>-86</v>
          </cell>
          <cell r="BK11">
            <v>-18517</v>
          </cell>
          <cell r="BL11">
            <v>-262203</v>
          </cell>
          <cell r="BM11">
            <v>-92.9</v>
          </cell>
        </row>
        <row r="12">
          <cell r="B12" t="str">
            <v>07SS大企業43</v>
          </cell>
          <cell r="C12">
            <v>8439</v>
          </cell>
          <cell r="D12">
            <v>8842</v>
          </cell>
          <cell r="E12">
            <v>-4.5999999999999996</v>
          </cell>
          <cell r="F12">
            <v>0</v>
          </cell>
          <cell r="G12">
            <v>0</v>
          </cell>
          <cell r="H12" t="e">
            <v>#DIV/0!</v>
          </cell>
          <cell r="I12">
            <v>8439</v>
          </cell>
          <cell r="J12">
            <v>8842</v>
          </cell>
          <cell r="K12">
            <v>-4.5999999999999996</v>
          </cell>
          <cell r="L12">
            <v>4037</v>
          </cell>
          <cell r="M12">
            <v>3316</v>
          </cell>
          <cell r="N12">
            <v>21.7</v>
          </cell>
          <cell r="O12">
            <v>-39</v>
          </cell>
          <cell r="P12">
            <v>49</v>
          </cell>
          <cell r="Q12">
            <v>-179.6</v>
          </cell>
          <cell r="R12">
            <v>3998</v>
          </cell>
          <cell r="S12">
            <v>3365</v>
          </cell>
          <cell r="T12">
            <v>18.8</v>
          </cell>
          <cell r="U12">
            <v>-2820</v>
          </cell>
          <cell r="V12">
            <v>4229</v>
          </cell>
          <cell r="W12">
            <v>-166.7</v>
          </cell>
          <cell r="X12">
            <v>1178</v>
          </cell>
          <cell r="Y12">
            <v>7594</v>
          </cell>
          <cell r="Z12">
            <v>-84.5</v>
          </cell>
          <cell r="AA12">
            <v>103757</v>
          </cell>
          <cell r="AB12">
            <v>97913</v>
          </cell>
          <cell r="AC12">
            <v>6</v>
          </cell>
          <cell r="AD12">
            <v>39954</v>
          </cell>
          <cell r="AE12">
            <v>25676</v>
          </cell>
          <cell r="AF12">
            <v>55.6</v>
          </cell>
          <cell r="AG12">
            <v>153328</v>
          </cell>
          <cell r="AH12">
            <v>140025</v>
          </cell>
          <cell r="AI12">
            <v>9.5</v>
          </cell>
          <cell r="AJ12">
            <v>0</v>
          </cell>
          <cell r="AK12">
            <v>0</v>
          </cell>
          <cell r="AL12" t="e">
            <v>#DIV/0!</v>
          </cell>
          <cell r="AM12">
            <v>1476</v>
          </cell>
          <cell r="AN12">
            <v>4668</v>
          </cell>
          <cell r="AO12">
            <v>-68.400000000000006</v>
          </cell>
          <cell r="AP12">
            <v>1476</v>
          </cell>
          <cell r="AQ12">
            <v>4668</v>
          </cell>
          <cell r="AR12">
            <v>-68.400000000000006</v>
          </cell>
          <cell r="AS12">
            <v>23186</v>
          </cell>
          <cell r="AT12">
            <v>22594</v>
          </cell>
          <cell r="AU12">
            <v>2.6</v>
          </cell>
          <cell r="AV12">
            <v>-250</v>
          </cell>
          <cell r="AW12">
            <v>-600</v>
          </cell>
          <cell r="AX12">
            <v>-58.3</v>
          </cell>
          <cell r="AY12">
            <v>22936</v>
          </cell>
          <cell r="AZ12">
            <v>21994</v>
          </cell>
          <cell r="BA12">
            <v>4.3</v>
          </cell>
          <cell r="BB12">
            <v>0</v>
          </cell>
          <cell r="BC12">
            <v>0</v>
          </cell>
          <cell r="BD12" t="e">
            <v>#DIV/0!</v>
          </cell>
          <cell r="BE12">
            <v>0</v>
          </cell>
          <cell r="BF12">
            <v>0</v>
          </cell>
          <cell r="BG12" t="str">
            <v>***</v>
          </cell>
          <cell r="BH12">
            <v>-960</v>
          </cell>
          <cell r="BI12">
            <v>-6407</v>
          </cell>
          <cell r="BJ12">
            <v>-85</v>
          </cell>
          <cell r="BK12">
            <v>3990</v>
          </cell>
          <cell r="BL12">
            <v>-6407</v>
          </cell>
          <cell r="BM12">
            <v>-162.30000000000001</v>
          </cell>
        </row>
        <row r="13">
          <cell r="B13" t="str">
            <v>08SS中堅企44</v>
          </cell>
          <cell r="C13">
            <v>27818</v>
          </cell>
          <cell r="D13">
            <v>24007</v>
          </cell>
          <cell r="E13">
            <v>15.9</v>
          </cell>
          <cell r="F13">
            <v>0</v>
          </cell>
          <cell r="G13">
            <v>0</v>
          </cell>
          <cell r="H13" t="e">
            <v>#DIV/0!</v>
          </cell>
          <cell r="I13">
            <v>27818</v>
          </cell>
          <cell r="J13">
            <v>24007</v>
          </cell>
          <cell r="K13">
            <v>15.9</v>
          </cell>
          <cell r="L13">
            <v>4717</v>
          </cell>
          <cell r="M13">
            <v>5406</v>
          </cell>
          <cell r="N13">
            <v>-12.7</v>
          </cell>
          <cell r="O13">
            <v>2615</v>
          </cell>
          <cell r="P13">
            <v>3702</v>
          </cell>
          <cell r="Q13">
            <v>-29.4</v>
          </cell>
          <cell r="R13">
            <v>7332</v>
          </cell>
          <cell r="S13">
            <v>9108</v>
          </cell>
          <cell r="T13">
            <v>-19.5</v>
          </cell>
          <cell r="U13">
            <v>22210</v>
          </cell>
          <cell r="V13">
            <v>28122</v>
          </cell>
          <cell r="W13">
            <v>-21</v>
          </cell>
          <cell r="X13">
            <v>29542</v>
          </cell>
          <cell r="Y13">
            <v>37230</v>
          </cell>
          <cell r="Z13">
            <v>-20.7</v>
          </cell>
          <cell r="AA13">
            <v>275107</v>
          </cell>
          <cell r="AB13">
            <v>279751</v>
          </cell>
          <cell r="AC13">
            <v>-1.7</v>
          </cell>
          <cell r="AD13">
            <v>84930</v>
          </cell>
          <cell r="AE13">
            <v>80900</v>
          </cell>
          <cell r="AF13">
            <v>5</v>
          </cell>
          <cell r="AG13">
            <v>417397</v>
          </cell>
          <cell r="AH13">
            <v>421888</v>
          </cell>
          <cell r="AI13">
            <v>-1.1000000000000001</v>
          </cell>
          <cell r="AJ13">
            <v>0</v>
          </cell>
          <cell r="AK13">
            <v>2292</v>
          </cell>
          <cell r="AL13">
            <v>-100</v>
          </cell>
          <cell r="AM13">
            <v>8189</v>
          </cell>
          <cell r="AN13">
            <v>9112</v>
          </cell>
          <cell r="AO13">
            <v>-10.1</v>
          </cell>
          <cell r="AP13">
            <v>8189</v>
          </cell>
          <cell r="AQ13">
            <v>11404</v>
          </cell>
          <cell r="AR13">
            <v>-28.2</v>
          </cell>
          <cell r="AS13">
            <v>89335</v>
          </cell>
          <cell r="AT13">
            <v>227179</v>
          </cell>
          <cell r="AU13">
            <v>-60.7</v>
          </cell>
          <cell r="AV13">
            <v>865</v>
          </cell>
          <cell r="AW13">
            <v>-105</v>
          </cell>
          <cell r="AX13">
            <v>-923.8</v>
          </cell>
          <cell r="AY13">
            <v>90200</v>
          </cell>
          <cell r="AZ13">
            <v>227074</v>
          </cell>
          <cell r="BA13">
            <v>-60.3</v>
          </cell>
          <cell r="BB13">
            <v>0</v>
          </cell>
          <cell r="BC13">
            <v>-412</v>
          </cell>
          <cell r="BD13">
            <v>-100</v>
          </cell>
          <cell r="BE13">
            <v>0</v>
          </cell>
          <cell r="BF13">
            <v>-412</v>
          </cell>
          <cell r="BG13" t="str">
            <v>***</v>
          </cell>
          <cell r="BH13">
            <v>-2606</v>
          </cell>
          <cell r="BI13">
            <v>-23139</v>
          </cell>
          <cell r="BJ13">
            <v>-88.7</v>
          </cell>
          <cell r="BK13">
            <v>-2606</v>
          </cell>
          <cell r="BL13">
            <v>-23551</v>
          </cell>
          <cell r="BM13">
            <v>-88.9</v>
          </cell>
        </row>
        <row r="14">
          <cell r="B14" t="str">
            <v>09SS中小企47</v>
          </cell>
          <cell r="C14">
            <v>22461</v>
          </cell>
          <cell r="D14">
            <v>11730</v>
          </cell>
          <cell r="E14">
            <v>91.5</v>
          </cell>
          <cell r="F14">
            <v>0</v>
          </cell>
          <cell r="G14">
            <v>0</v>
          </cell>
          <cell r="H14" t="e">
            <v>#DIV/0!</v>
          </cell>
          <cell r="I14">
            <v>22461</v>
          </cell>
          <cell r="J14">
            <v>11730</v>
          </cell>
          <cell r="K14">
            <v>91.5</v>
          </cell>
          <cell r="L14">
            <v>1673</v>
          </cell>
          <cell r="M14">
            <v>1720</v>
          </cell>
          <cell r="N14">
            <v>-2.7</v>
          </cell>
          <cell r="O14">
            <v>248</v>
          </cell>
          <cell r="P14">
            <v>375</v>
          </cell>
          <cell r="Q14">
            <v>-33.9</v>
          </cell>
          <cell r="R14">
            <v>1921</v>
          </cell>
          <cell r="S14">
            <v>2095</v>
          </cell>
          <cell r="T14">
            <v>-8.3000000000000007</v>
          </cell>
          <cell r="U14">
            <v>14615</v>
          </cell>
          <cell r="V14">
            <v>7515</v>
          </cell>
          <cell r="W14">
            <v>94.5</v>
          </cell>
          <cell r="X14">
            <v>16536</v>
          </cell>
          <cell r="Y14">
            <v>9610</v>
          </cell>
          <cell r="Z14">
            <v>72.099999999999994</v>
          </cell>
          <cell r="AA14">
            <v>136637</v>
          </cell>
          <cell r="AB14">
            <v>134873</v>
          </cell>
          <cell r="AC14">
            <v>1.3</v>
          </cell>
          <cell r="AD14">
            <v>53098</v>
          </cell>
          <cell r="AE14">
            <v>54348</v>
          </cell>
          <cell r="AF14">
            <v>-2.2999999999999998</v>
          </cell>
          <cell r="AG14">
            <v>228732</v>
          </cell>
          <cell r="AH14">
            <v>210561</v>
          </cell>
          <cell r="AI14">
            <v>8.6</v>
          </cell>
          <cell r="AJ14">
            <v>0</v>
          </cell>
          <cell r="AK14">
            <v>0</v>
          </cell>
          <cell r="AL14" t="e">
            <v>#DIV/0!</v>
          </cell>
          <cell r="AM14">
            <v>2928</v>
          </cell>
          <cell r="AN14">
            <v>7635</v>
          </cell>
          <cell r="AO14">
            <v>-61.7</v>
          </cell>
          <cell r="AP14">
            <v>2928</v>
          </cell>
          <cell r="AQ14">
            <v>7635</v>
          </cell>
          <cell r="AR14">
            <v>-61.7</v>
          </cell>
          <cell r="AS14">
            <v>36282</v>
          </cell>
          <cell r="AT14">
            <v>53118</v>
          </cell>
          <cell r="AU14">
            <v>-31.7</v>
          </cell>
          <cell r="AV14">
            <v>1325</v>
          </cell>
          <cell r="AW14">
            <v>520</v>
          </cell>
          <cell r="AX14">
            <v>154.80000000000001</v>
          </cell>
          <cell r="AY14">
            <v>37607</v>
          </cell>
          <cell r="AZ14">
            <v>53638</v>
          </cell>
          <cell r="BA14">
            <v>-29.9</v>
          </cell>
          <cell r="BB14">
            <v>0</v>
          </cell>
          <cell r="BC14">
            <v>0</v>
          </cell>
          <cell r="BD14" t="e">
            <v>#DIV/0!</v>
          </cell>
          <cell r="BE14">
            <v>0</v>
          </cell>
          <cell r="BF14">
            <v>0</v>
          </cell>
          <cell r="BG14" t="str">
            <v>***</v>
          </cell>
          <cell r="BH14">
            <v>3480</v>
          </cell>
          <cell r="BI14">
            <v>2788</v>
          </cell>
          <cell r="BJ14">
            <v>24.8</v>
          </cell>
          <cell r="BK14">
            <v>3480</v>
          </cell>
          <cell r="BL14">
            <v>2788</v>
          </cell>
          <cell r="BM14">
            <v>24.8</v>
          </cell>
        </row>
        <row r="15">
          <cell r="B15" t="str">
            <v>10SS上記以48</v>
          </cell>
          <cell r="C15">
            <v>14272</v>
          </cell>
          <cell r="D15">
            <v>17110</v>
          </cell>
          <cell r="E15">
            <v>-16.600000000000001</v>
          </cell>
          <cell r="F15">
            <v>0</v>
          </cell>
          <cell r="G15">
            <v>0</v>
          </cell>
          <cell r="H15" t="e">
            <v>#DIV/0!</v>
          </cell>
          <cell r="I15">
            <v>14272</v>
          </cell>
          <cell r="J15">
            <v>17110</v>
          </cell>
          <cell r="K15">
            <v>-16.600000000000001</v>
          </cell>
          <cell r="L15">
            <v>2743</v>
          </cell>
          <cell r="M15">
            <v>3108</v>
          </cell>
          <cell r="N15">
            <v>-11.7</v>
          </cell>
          <cell r="O15">
            <v>173</v>
          </cell>
          <cell r="P15">
            <v>-285</v>
          </cell>
          <cell r="Q15">
            <v>-160.69999999999999</v>
          </cell>
          <cell r="R15">
            <v>2916</v>
          </cell>
          <cell r="S15">
            <v>2823</v>
          </cell>
          <cell r="T15">
            <v>3.3</v>
          </cell>
          <cell r="U15">
            <v>6568</v>
          </cell>
          <cell r="V15">
            <v>10551</v>
          </cell>
          <cell r="W15">
            <v>-37.700000000000003</v>
          </cell>
          <cell r="X15">
            <v>9484</v>
          </cell>
          <cell r="Y15">
            <v>13374</v>
          </cell>
          <cell r="Z15">
            <v>-29.1</v>
          </cell>
          <cell r="AA15">
            <v>161271</v>
          </cell>
          <cell r="AB15">
            <v>166412</v>
          </cell>
          <cell r="AC15">
            <v>-3.1</v>
          </cell>
          <cell r="AD15">
            <v>41335</v>
          </cell>
          <cell r="AE15">
            <v>41396</v>
          </cell>
          <cell r="AF15">
            <v>-0.1</v>
          </cell>
          <cell r="AG15">
            <v>226362</v>
          </cell>
          <cell r="AH15">
            <v>238292</v>
          </cell>
          <cell r="AI15">
            <v>-5</v>
          </cell>
          <cell r="AJ15">
            <v>0</v>
          </cell>
          <cell r="AK15">
            <v>0</v>
          </cell>
          <cell r="AL15" t="e">
            <v>#DIV/0!</v>
          </cell>
          <cell r="AM15">
            <v>7289</v>
          </cell>
          <cell r="AN15">
            <v>5737</v>
          </cell>
          <cell r="AO15">
            <v>27.1</v>
          </cell>
          <cell r="AP15">
            <v>7289</v>
          </cell>
          <cell r="AQ15">
            <v>5737</v>
          </cell>
          <cell r="AR15">
            <v>27.1</v>
          </cell>
          <cell r="AS15">
            <v>20532</v>
          </cell>
          <cell r="AT15">
            <v>48900</v>
          </cell>
          <cell r="AU15">
            <v>-58</v>
          </cell>
          <cell r="AV15">
            <v>250</v>
          </cell>
          <cell r="AW15">
            <v>390</v>
          </cell>
          <cell r="AX15">
            <v>-35.9</v>
          </cell>
          <cell r="AY15">
            <v>20782</v>
          </cell>
          <cell r="AZ15">
            <v>49290</v>
          </cell>
          <cell r="BA15">
            <v>-57.8</v>
          </cell>
          <cell r="BB15">
            <v>0</v>
          </cell>
          <cell r="BC15">
            <v>0</v>
          </cell>
          <cell r="BD15" t="e">
            <v>#DIV/0!</v>
          </cell>
          <cell r="BE15">
            <v>0</v>
          </cell>
          <cell r="BF15">
            <v>0</v>
          </cell>
          <cell r="BG15" t="str">
            <v>***</v>
          </cell>
          <cell r="BH15">
            <v>-800</v>
          </cell>
          <cell r="BI15">
            <v>-5855</v>
          </cell>
          <cell r="BJ15">
            <v>-86.3</v>
          </cell>
          <cell r="BK15">
            <v>251</v>
          </cell>
          <cell r="BL15">
            <v>-5855</v>
          </cell>
          <cell r="BM15">
            <v>-104.3</v>
          </cell>
        </row>
        <row r="16">
          <cell r="A16" t="str">
            <v>f</v>
          </cell>
          <cell r="B16" t="str">
            <v>ＳＳ計</v>
          </cell>
          <cell r="C16">
            <v>72990</v>
          </cell>
          <cell r="D16">
            <v>61689</v>
          </cell>
          <cell r="E16">
            <v>18.3</v>
          </cell>
          <cell r="F16">
            <v>0</v>
          </cell>
          <cell r="G16">
            <v>0</v>
          </cell>
          <cell r="H16" t="e">
            <v>#DIV/0!</v>
          </cell>
          <cell r="I16">
            <v>72990</v>
          </cell>
          <cell r="J16">
            <v>61689</v>
          </cell>
          <cell r="K16">
            <v>18.3</v>
          </cell>
          <cell r="L16">
            <v>13170</v>
          </cell>
          <cell r="M16">
            <v>13550</v>
          </cell>
          <cell r="N16">
            <v>-2.8</v>
          </cell>
          <cell r="O16">
            <v>2997</v>
          </cell>
          <cell r="P16">
            <v>3841</v>
          </cell>
          <cell r="Q16">
            <v>-22</v>
          </cell>
          <cell r="R16">
            <v>16167</v>
          </cell>
          <cell r="S16">
            <v>17391</v>
          </cell>
          <cell r="T16">
            <v>-7</v>
          </cell>
          <cell r="U16">
            <v>40573</v>
          </cell>
          <cell r="V16">
            <v>50417</v>
          </cell>
          <cell r="W16">
            <v>-19.5</v>
          </cell>
          <cell r="X16">
            <v>56740</v>
          </cell>
          <cell r="Y16">
            <v>67808</v>
          </cell>
          <cell r="Z16">
            <v>-16.3</v>
          </cell>
          <cell r="AA16">
            <v>676772</v>
          </cell>
          <cell r="AB16">
            <v>678949</v>
          </cell>
          <cell r="AC16">
            <v>-0.3</v>
          </cell>
          <cell r="AD16">
            <v>219317</v>
          </cell>
          <cell r="AE16">
            <v>202320</v>
          </cell>
          <cell r="AF16">
            <v>8.4</v>
          </cell>
          <cell r="AG16">
            <v>1025819</v>
          </cell>
          <cell r="AH16">
            <v>1010766</v>
          </cell>
          <cell r="AI16">
            <v>1.5</v>
          </cell>
          <cell r="AJ16">
            <v>0</v>
          </cell>
          <cell r="AK16">
            <v>2292</v>
          </cell>
          <cell r="AL16">
            <v>-100</v>
          </cell>
          <cell r="AM16">
            <v>19882</v>
          </cell>
          <cell r="AN16">
            <v>27152</v>
          </cell>
          <cell r="AO16">
            <v>-26.8</v>
          </cell>
          <cell r="AP16">
            <v>19882</v>
          </cell>
          <cell r="AQ16">
            <v>29444</v>
          </cell>
          <cell r="AR16">
            <v>-32.5</v>
          </cell>
          <cell r="AS16">
            <v>169335</v>
          </cell>
          <cell r="AT16">
            <v>351791</v>
          </cell>
          <cell r="AU16">
            <v>-51.9</v>
          </cell>
          <cell r="AV16">
            <v>2190</v>
          </cell>
          <cell r="AW16">
            <v>205</v>
          </cell>
          <cell r="AX16">
            <v>968.3</v>
          </cell>
          <cell r="AY16">
            <v>171525</v>
          </cell>
          <cell r="AZ16">
            <v>351996</v>
          </cell>
          <cell r="BA16">
            <v>-51.3</v>
          </cell>
          <cell r="BB16">
            <v>0</v>
          </cell>
          <cell r="BC16">
            <v>-412</v>
          </cell>
          <cell r="BD16">
            <v>-100</v>
          </cell>
          <cell r="BE16">
            <v>0</v>
          </cell>
          <cell r="BF16">
            <v>-412</v>
          </cell>
          <cell r="BG16" t="str">
            <v>***</v>
          </cell>
          <cell r="BH16">
            <v>-886</v>
          </cell>
          <cell r="BI16">
            <v>-32613</v>
          </cell>
          <cell r="BJ16">
            <v>-97.3</v>
          </cell>
          <cell r="BK16">
            <v>5115</v>
          </cell>
          <cell r="BL16">
            <v>-33025</v>
          </cell>
          <cell r="BM16">
            <v>-115.5</v>
          </cell>
        </row>
        <row r="17">
          <cell r="A17" t="str">
            <v>g</v>
          </cell>
          <cell r="B17" t="str">
            <v>11中古車41</v>
          </cell>
          <cell r="C17">
            <v>29010</v>
          </cell>
          <cell r="D17">
            <v>24967</v>
          </cell>
          <cell r="E17">
            <v>16.2</v>
          </cell>
          <cell r="F17">
            <v>0</v>
          </cell>
          <cell r="G17">
            <v>0</v>
          </cell>
          <cell r="H17" t="e">
            <v>#DIV/0!</v>
          </cell>
          <cell r="I17">
            <v>29010</v>
          </cell>
          <cell r="J17">
            <v>24967</v>
          </cell>
          <cell r="K17">
            <v>16.2</v>
          </cell>
          <cell r="L17">
            <v>5607</v>
          </cell>
          <cell r="M17">
            <v>5246</v>
          </cell>
          <cell r="N17">
            <v>6.9</v>
          </cell>
          <cell r="O17">
            <v>613</v>
          </cell>
          <cell r="P17">
            <v>396</v>
          </cell>
          <cell r="Q17">
            <v>54.8</v>
          </cell>
          <cell r="R17">
            <v>6220</v>
          </cell>
          <cell r="S17">
            <v>5642</v>
          </cell>
          <cell r="T17">
            <v>10.199999999999999</v>
          </cell>
          <cell r="U17">
            <v>9860</v>
          </cell>
          <cell r="V17">
            <v>8622</v>
          </cell>
          <cell r="W17">
            <v>14.4</v>
          </cell>
          <cell r="X17">
            <v>16080</v>
          </cell>
          <cell r="Y17">
            <v>14264</v>
          </cell>
          <cell r="Z17">
            <v>12.7</v>
          </cell>
          <cell r="AA17">
            <v>1909868</v>
          </cell>
          <cell r="AB17">
            <v>1867401</v>
          </cell>
          <cell r="AC17">
            <v>2.2999999999999998</v>
          </cell>
          <cell r="AD17">
            <v>941043</v>
          </cell>
          <cell r="AE17">
            <v>984635</v>
          </cell>
          <cell r="AF17">
            <v>-4.4000000000000004</v>
          </cell>
          <cell r="AG17">
            <v>2896001</v>
          </cell>
          <cell r="AH17">
            <v>2891267</v>
          </cell>
          <cell r="AI17">
            <v>0.2</v>
          </cell>
          <cell r="AJ17">
            <v>0</v>
          </cell>
          <cell r="AK17">
            <v>0</v>
          </cell>
          <cell r="AL17" t="e">
            <v>#DIV/0!</v>
          </cell>
          <cell r="AM17">
            <v>2902</v>
          </cell>
          <cell r="AN17">
            <v>17981</v>
          </cell>
          <cell r="AO17">
            <v>-83.9</v>
          </cell>
          <cell r="AP17">
            <v>2902</v>
          </cell>
          <cell r="AQ17">
            <v>17981</v>
          </cell>
          <cell r="AR17">
            <v>-83.9</v>
          </cell>
          <cell r="AS17">
            <v>44129</v>
          </cell>
          <cell r="AT17">
            <v>112584</v>
          </cell>
          <cell r="AU17">
            <v>-60.8</v>
          </cell>
          <cell r="AV17">
            <v>-125</v>
          </cell>
          <cell r="AW17">
            <v>1300</v>
          </cell>
          <cell r="AX17">
            <v>-109.6</v>
          </cell>
          <cell r="AY17">
            <v>44004</v>
          </cell>
          <cell r="AZ17">
            <v>113884</v>
          </cell>
          <cell r="BA17">
            <v>-61.4</v>
          </cell>
          <cell r="BB17">
            <v>0</v>
          </cell>
          <cell r="BC17">
            <v>-289</v>
          </cell>
          <cell r="BD17">
            <v>-100</v>
          </cell>
          <cell r="BE17">
            <v>0</v>
          </cell>
          <cell r="BF17">
            <v>-289</v>
          </cell>
          <cell r="BG17" t="str">
            <v>***</v>
          </cell>
          <cell r="BH17">
            <v>-1277</v>
          </cell>
          <cell r="BI17">
            <v>-15826</v>
          </cell>
          <cell r="BJ17">
            <v>-91.9</v>
          </cell>
          <cell r="BK17">
            <v>-1277</v>
          </cell>
          <cell r="BL17">
            <v>-10124</v>
          </cell>
          <cell r="BM17">
            <v>-87.4</v>
          </cell>
        </row>
        <row r="18">
          <cell r="B18" t="str">
            <v>12特殊銀行500</v>
          </cell>
          <cell r="C18">
            <v>304269</v>
          </cell>
          <cell r="D18">
            <v>337069</v>
          </cell>
          <cell r="E18">
            <v>-9.6999999999999993</v>
          </cell>
          <cell r="F18">
            <v>0</v>
          </cell>
          <cell r="G18">
            <v>0</v>
          </cell>
          <cell r="H18" t="e">
            <v>#DIV/0!</v>
          </cell>
          <cell r="I18">
            <v>304269</v>
          </cell>
          <cell r="J18">
            <v>337069</v>
          </cell>
          <cell r="K18">
            <v>-9.6999999999999993</v>
          </cell>
          <cell r="L18">
            <v>63054</v>
          </cell>
          <cell r="M18">
            <v>50545</v>
          </cell>
          <cell r="N18">
            <v>24.7</v>
          </cell>
          <cell r="O18">
            <v>6857</v>
          </cell>
          <cell r="P18">
            <v>6740</v>
          </cell>
          <cell r="Q18">
            <v>1.7</v>
          </cell>
          <cell r="R18">
            <v>69911</v>
          </cell>
          <cell r="S18">
            <v>57285</v>
          </cell>
          <cell r="T18">
            <v>22</v>
          </cell>
          <cell r="U18">
            <v>159183</v>
          </cell>
          <cell r="V18">
            <v>157451</v>
          </cell>
          <cell r="W18">
            <v>1.1000000000000001</v>
          </cell>
          <cell r="X18">
            <v>229094</v>
          </cell>
          <cell r="Y18">
            <v>214736</v>
          </cell>
          <cell r="Z18">
            <v>6.7</v>
          </cell>
          <cell r="AA18">
            <v>238412</v>
          </cell>
          <cell r="AB18">
            <v>263094</v>
          </cell>
          <cell r="AC18">
            <v>-9.4</v>
          </cell>
          <cell r="AD18">
            <v>6179</v>
          </cell>
          <cell r="AE18">
            <v>5259</v>
          </cell>
          <cell r="AF18">
            <v>17.5</v>
          </cell>
          <cell r="AG18">
            <v>777954</v>
          </cell>
          <cell r="AH18">
            <v>820158</v>
          </cell>
          <cell r="AI18">
            <v>-5.0999999999999996</v>
          </cell>
          <cell r="AJ18">
            <v>0</v>
          </cell>
          <cell r="AK18">
            <v>0</v>
          </cell>
          <cell r="AL18" t="e">
            <v>#DIV/0!</v>
          </cell>
          <cell r="AM18">
            <v>15792</v>
          </cell>
          <cell r="AN18">
            <v>81641</v>
          </cell>
          <cell r="AO18">
            <v>-80.7</v>
          </cell>
          <cell r="AP18">
            <v>15792</v>
          </cell>
          <cell r="AQ18">
            <v>81641</v>
          </cell>
          <cell r="AR18">
            <v>-80.7</v>
          </cell>
          <cell r="AS18">
            <v>24472</v>
          </cell>
          <cell r="AT18">
            <v>118516</v>
          </cell>
          <cell r="AU18">
            <v>-79.400000000000006</v>
          </cell>
          <cell r="AV18">
            <v>0</v>
          </cell>
          <cell r="AW18">
            <v>0</v>
          </cell>
          <cell r="AX18" t="e">
            <v>#DIV/0!</v>
          </cell>
          <cell r="AY18">
            <v>24472</v>
          </cell>
          <cell r="AZ18">
            <v>118516</v>
          </cell>
          <cell r="BA18">
            <v>-79.400000000000006</v>
          </cell>
          <cell r="BB18">
            <v>0</v>
          </cell>
          <cell r="BC18">
            <v>0</v>
          </cell>
          <cell r="BD18" t="e">
            <v>#DIV/0!</v>
          </cell>
          <cell r="BE18">
            <v>0</v>
          </cell>
          <cell r="BF18">
            <v>0</v>
          </cell>
          <cell r="BG18" t="str">
            <v>***</v>
          </cell>
          <cell r="BH18">
            <v>7798</v>
          </cell>
          <cell r="BI18">
            <v>-2136</v>
          </cell>
          <cell r="BJ18">
            <v>-465.1</v>
          </cell>
          <cell r="BK18">
            <v>7798</v>
          </cell>
          <cell r="BL18">
            <v>-2136</v>
          </cell>
          <cell r="BM18">
            <v>-465.1</v>
          </cell>
        </row>
        <row r="19">
          <cell r="B19" t="str">
            <v>13都市銀行510</v>
          </cell>
          <cell r="C19">
            <v>1137356</v>
          </cell>
          <cell r="D19">
            <v>919373</v>
          </cell>
          <cell r="E19">
            <v>23.7</v>
          </cell>
          <cell r="F19">
            <v>0</v>
          </cell>
          <cell r="G19">
            <v>0</v>
          </cell>
          <cell r="H19" t="e">
            <v>#DIV/0!</v>
          </cell>
          <cell r="I19">
            <v>1137356</v>
          </cell>
          <cell r="J19">
            <v>919373</v>
          </cell>
          <cell r="K19">
            <v>23.7</v>
          </cell>
          <cell r="L19">
            <v>47077</v>
          </cell>
          <cell r="M19">
            <v>47656</v>
          </cell>
          <cell r="N19">
            <v>-1.2</v>
          </cell>
          <cell r="O19">
            <v>1188</v>
          </cell>
          <cell r="P19">
            <v>1349</v>
          </cell>
          <cell r="Q19">
            <v>-11.9</v>
          </cell>
          <cell r="R19">
            <v>48265</v>
          </cell>
          <cell r="S19">
            <v>49005</v>
          </cell>
          <cell r="T19">
            <v>-1.5</v>
          </cell>
          <cell r="U19">
            <v>126808</v>
          </cell>
          <cell r="V19">
            <v>135028</v>
          </cell>
          <cell r="W19">
            <v>-6.1</v>
          </cell>
          <cell r="X19">
            <v>175073</v>
          </cell>
          <cell r="Y19">
            <v>184033</v>
          </cell>
          <cell r="Z19">
            <v>-4.9000000000000004</v>
          </cell>
          <cell r="AA19">
            <v>154544</v>
          </cell>
          <cell r="AB19">
            <v>159274</v>
          </cell>
          <cell r="AC19">
            <v>-3</v>
          </cell>
          <cell r="AD19">
            <v>2465</v>
          </cell>
          <cell r="AE19">
            <v>2420</v>
          </cell>
          <cell r="AF19">
            <v>1.9</v>
          </cell>
          <cell r="AG19">
            <v>1469438</v>
          </cell>
          <cell r="AH19">
            <v>1265100</v>
          </cell>
          <cell r="AI19">
            <v>16.2</v>
          </cell>
          <cell r="AJ19">
            <v>3544</v>
          </cell>
          <cell r="AK19">
            <v>-334</v>
          </cell>
          <cell r="AL19">
            <v>-1161.0999999999999</v>
          </cell>
          <cell r="AM19">
            <v>67405</v>
          </cell>
          <cell r="AN19">
            <v>133735</v>
          </cell>
          <cell r="AO19">
            <v>-49.6</v>
          </cell>
          <cell r="AP19">
            <v>70949</v>
          </cell>
          <cell r="AQ19">
            <v>133401</v>
          </cell>
          <cell r="AR19">
            <v>-46.8</v>
          </cell>
          <cell r="AS19">
            <v>27148</v>
          </cell>
          <cell r="AT19">
            <v>87883</v>
          </cell>
          <cell r="AU19">
            <v>-69.099999999999994</v>
          </cell>
          <cell r="AV19">
            <v>675</v>
          </cell>
          <cell r="AW19">
            <v>700</v>
          </cell>
          <cell r="AX19">
            <v>-3.6</v>
          </cell>
          <cell r="AY19">
            <v>27823</v>
          </cell>
          <cell r="AZ19">
            <v>88583</v>
          </cell>
          <cell r="BA19">
            <v>-68.599999999999994</v>
          </cell>
          <cell r="BB19">
            <v>0</v>
          </cell>
          <cell r="BC19">
            <v>0</v>
          </cell>
          <cell r="BD19" t="e">
            <v>#DIV/0!</v>
          </cell>
          <cell r="BE19">
            <v>0</v>
          </cell>
          <cell r="BF19">
            <v>0</v>
          </cell>
          <cell r="BG19" t="str">
            <v>***</v>
          </cell>
          <cell r="BH19">
            <v>4324</v>
          </cell>
          <cell r="BI19">
            <v>-2720</v>
          </cell>
          <cell r="BJ19">
            <v>-259</v>
          </cell>
          <cell r="BK19">
            <v>4324</v>
          </cell>
          <cell r="BL19">
            <v>-2720</v>
          </cell>
          <cell r="BM19">
            <v>-259</v>
          </cell>
        </row>
        <row r="20">
          <cell r="B20" t="str">
            <v>14地方銀行520</v>
          </cell>
          <cell r="C20">
            <v>1035096</v>
          </cell>
          <cell r="D20">
            <v>1004240</v>
          </cell>
          <cell r="E20">
            <v>3.1</v>
          </cell>
          <cell r="F20">
            <v>0</v>
          </cell>
          <cell r="G20">
            <v>0</v>
          </cell>
          <cell r="H20" t="e">
            <v>#DIV/0!</v>
          </cell>
          <cell r="I20">
            <v>1035096</v>
          </cell>
          <cell r="J20">
            <v>1004240</v>
          </cell>
          <cell r="K20">
            <v>3.1</v>
          </cell>
          <cell r="L20">
            <v>176684</v>
          </cell>
          <cell r="M20">
            <v>183932</v>
          </cell>
          <cell r="N20">
            <v>-3.9</v>
          </cell>
          <cell r="O20">
            <v>19967</v>
          </cell>
          <cell r="P20">
            <v>18639</v>
          </cell>
          <cell r="Q20">
            <v>7.1</v>
          </cell>
          <cell r="R20">
            <v>196651</v>
          </cell>
          <cell r="S20">
            <v>202571</v>
          </cell>
          <cell r="T20">
            <v>-2.9</v>
          </cell>
          <cell r="U20">
            <v>225275</v>
          </cell>
          <cell r="V20">
            <v>232958</v>
          </cell>
          <cell r="W20">
            <v>-3.3</v>
          </cell>
          <cell r="X20">
            <v>421926</v>
          </cell>
          <cell r="Y20">
            <v>435529</v>
          </cell>
          <cell r="Z20">
            <v>-3.1</v>
          </cell>
          <cell r="AA20">
            <v>426499</v>
          </cell>
          <cell r="AB20">
            <v>409327</v>
          </cell>
          <cell r="AC20">
            <v>4.2</v>
          </cell>
          <cell r="AD20">
            <v>27050</v>
          </cell>
          <cell r="AE20">
            <v>27549</v>
          </cell>
          <cell r="AF20">
            <v>-1.8</v>
          </cell>
          <cell r="AG20">
            <v>1910571</v>
          </cell>
          <cell r="AH20">
            <v>1876645</v>
          </cell>
          <cell r="AI20">
            <v>1.8</v>
          </cell>
          <cell r="AJ20">
            <v>2224</v>
          </cell>
          <cell r="AK20">
            <v>6538</v>
          </cell>
          <cell r="AL20">
            <v>-66</v>
          </cell>
          <cell r="AM20">
            <v>150913</v>
          </cell>
          <cell r="AN20">
            <v>422545</v>
          </cell>
          <cell r="AO20">
            <v>-64.3</v>
          </cell>
          <cell r="AP20">
            <v>153137</v>
          </cell>
          <cell r="AQ20">
            <v>429083</v>
          </cell>
          <cell r="AR20">
            <v>-64.3</v>
          </cell>
          <cell r="AS20">
            <v>343724</v>
          </cell>
          <cell r="AT20">
            <v>626837</v>
          </cell>
          <cell r="AU20">
            <v>-45.2</v>
          </cell>
          <cell r="AV20">
            <v>0</v>
          </cell>
          <cell r="AW20">
            <v>350</v>
          </cell>
          <cell r="AX20">
            <v>-100</v>
          </cell>
          <cell r="AY20">
            <v>343724</v>
          </cell>
          <cell r="AZ20">
            <v>627187</v>
          </cell>
          <cell r="BA20">
            <v>-45.2</v>
          </cell>
          <cell r="BB20">
            <v>0</v>
          </cell>
          <cell r="BC20">
            <v>0</v>
          </cell>
          <cell r="BD20" t="e">
            <v>#DIV/0!</v>
          </cell>
          <cell r="BE20">
            <v>0</v>
          </cell>
          <cell r="BF20">
            <v>0</v>
          </cell>
          <cell r="BG20" t="str">
            <v>***</v>
          </cell>
          <cell r="BH20">
            <v>94587</v>
          </cell>
          <cell r="BI20">
            <v>111991</v>
          </cell>
          <cell r="BJ20">
            <v>-15.5</v>
          </cell>
          <cell r="BK20">
            <v>94587</v>
          </cell>
          <cell r="BL20">
            <v>111991</v>
          </cell>
          <cell r="BM20">
            <v>-15.5</v>
          </cell>
        </row>
        <row r="21">
          <cell r="B21" t="str">
            <v>15信託銀行530</v>
          </cell>
          <cell r="C21">
            <v>64459</v>
          </cell>
          <cell r="D21">
            <v>59852</v>
          </cell>
          <cell r="E21">
            <v>7.7</v>
          </cell>
          <cell r="F21">
            <v>0</v>
          </cell>
          <cell r="G21">
            <v>0</v>
          </cell>
          <cell r="H21" t="e">
            <v>#DIV/0!</v>
          </cell>
          <cell r="I21">
            <v>64459</v>
          </cell>
          <cell r="J21">
            <v>59852</v>
          </cell>
          <cell r="K21">
            <v>7.7</v>
          </cell>
          <cell r="L21">
            <v>541</v>
          </cell>
          <cell r="M21">
            <v>824</v>
          </cell>
          <cell r="N21">
            <v>-34.299999999999997</v>
          </cell>
          <cell r="O21">
            <v>-32</v>
          </cell>
          <cell r="P21">
            <v>-25</v>
          </cell>
          <cell r="Q21">
            <v>28</v>
          </cell>
          <cell r="R21">
            <v>509</v>
          </cell>
          <cell r="S21">
            <v>799</v>
          </cell>
          <cell r="T21">
            <v>-36.299999999999997</v>
          </cell>
          <cell r="U21">
            <v>18718</v>
          </cell>
          <cell r="V21">
            <v>19917</v>
          </cell>
          <cell r="W21">
            <v>-6</v>
          </cell>
          <cell r="X21">
            <v>19227</v>
          </cell>
          <cell r="Y21">
            <v>20716</v>
          </cell>
          <cell r="Z21">
            <v>-7.2</v>
          </cell>
          <cell r="AA21">
            <v>21223</v>
          </cell>
          <cell r="AB21">
            <v>23057</v>
          </cell>
          <cell r="AC21">
            <v>-8</v>
          </cell>
          <cell r="AD21">
            <v>795</v>
          </cell>
          <cell r="AE21">
            <v>844</v>
          </cell>
          <cell r="AF21">
            <v>-5.8</v>
          </cell>
          <cell r="AG21">
            <v>105704</v>
          </cell>
          <cell r="AH21">
            <v>104469</v>
          </cell>
          <cell r="AI21">
            <v>1.2</v>
          </cell>
          <cell r="AJ21">
            <v>0</v>
          </cell>
          <cell r="AK21">
            <v>0</v>
          </cell>
          <cell r="AL21" t="e">
            <v>#DIV/0!</v>
          </cell>
          <cell r="AM21">
            <v>7189</v>
          </cell>
          <cell r="AN21">
            <v>13755</v>
          </cell>
          <cell r="AO21">
            <v>-47.7</v>
          </cell>
          <cell r="AP21">
            <v>7189</v>
          </cell>
          <cell r="AQ21">
            <v>13755</v>
          </cell>
          <cell r="AR21">
            <v>-47.7</v>
          </cell>
          <cell r="AS21">
            <v>98027</v>
          </cell>
          <cell r="AT21">
            <v>177693</v>
          </cell>
          <cell r="AU21">
            <v>-44.8</v>
          </cell>
          <cell r="AV21">
            <v>0</v>
          </cell>
          <cell r="AW21">
            <v>0</v>
          </cell>
          <cell r="AX21" t="e">
            <v>#DIV/0!</v>
          </cell>
          <cell r="AY21">
            <v>98027</v>
          </cell>
          <cell r="AZ21">
            <v>177693</v>
          </cell>
          <cell r="BA21">
            <v>-44.8</v>
          </cell>
          <cell r="BB21">
            <v>0</v>
          </cell>
          <cell r="BC21">
            <v>0</v>
          </cell>
          <cell r="BD21" t="e">
            <v>#DIV/0!</v>
          </cell>
          <cell r="BE21">
            <v>0</v>
          </cell>
          <cell r="BF21">
            <v>0</v>
          </cell>
          <cell r="BG21" t="str">
            <v>***</v>
          </cell>
          <cell r="BH21">
            <v>-960</v>
          </cell>
          <cell r="BI21">
            <v>38088</v>
          </cell>
          <cell r="BJ21">
            <v>-102.5</v>
          </cell>
          <cell r="BK21">
            <v>-960</v>
          </cell>
          <cell r="BL21">
            <v>38088</v>
          </cell>
          <cell r="BM21">
            <v>-102.5</v>
          </cell>
        </row>
        <row r="22">
          <cell r="B22" t="str">
            <v>16第二地銀540</v>
          </cell>
          <cell r="C22">
            <v>336207</v>
          </cell>
          <cell r="D22">
            <v>382301</v>
          </cell>
          <cell r="E22">
            <v>-12.1</v>
          </cell>
          <cell r="F22">
            <v>0</v>
          </cell>
          <cell r="G22">
            <v>0</v>
          </cell>
          <cell r="H22" t="e">
            <v>#DIV/0!</v>
          </cell>
          <cell r="I22">
            <v>336207</v>
          </cell>
          <cell r="J22">
            <v>382301</v>
          </cell>
          <cell r="K22">
            <v>-12.1</v>
          </cell>
          <cell r="L22">
            <v>68074</v>
          </cell>
          <cell r="M22">
            <v>69749</v>
          </cell>
          <cell r="N22">
            <v>-2.4</v>
          </cell>
          <cell r="O22">
            <v>2484</v>
          </cell>
          <cell r="P22">
            <v>465</v>
          </cell>
          <cell r="Q22">
            <v>434.2</v>
          </cell>
          <cell r="R22">
            <v>70558</v>
          </cell>
          <cell r="S22">
            <v>70214</v>
          </cell>
          <cell r="T22">
            <v>0.5</v>
          </cell>
          <cell r="U22">
            <v>86997</v>
          </cell>
          <cell r="V22">
            <v>73693</v>
          </cell>
          <cell r="W22">
            <v>18.100000000000001</v>
          </cell>
          <cell r="X22">
            <v>157555</v>
          </cell>
          <cell r="Y22">
            <v>143907</v>
          </cell>
          <cell r="Z22">
            <v>9.5</v>
          </cell>
          <cell r="AA22">
            <v>155954</v>
          </cell>
          <cell r="AB22">
            <v>156370</v>
          </cell>
          <cell r="AC22">
            <v>-0.3</v>
          </cell>
          <cell r="AD22">
            <v>11155</v>
          </cell>
          <cell r="AE22">
            <v>19509</v>
          </cell>
          <cell r="AF22">
            <v>-42.8</v>
          </cell>
          <cell r="AG22">
            <v>660871</v>
          </cell>
          <cell r="AH22">
            <v>702087</v>
          </cell>
          <cell r="AI22">
            <v>-5.9</v>
          </cell>
          <cell r="AJ22">
            <v>5807</v>
          </cell>
          <cell r="AK22">
            <v>-1879</v>
          </cell>
          <cell r="AL22">
            <v>-409</v>
          </cell>
          <cell r="AM22">
            <v>52928</v>
          </cell>
          <cell r="AN22">
            <v>102719</v>
          </cell>
          <cell r="AO22">
            <v>-48.5</v>
          </cell>
          <cell r="AP22">
            <v>58735</v>
          </cell>
          <cell r="AQ22">
            <v>100840</v>
          </cell>
          <cell r="AR22">
            <v>-41.8</v>
          </cell>
          <cell r="AS22">
            <v>748136</v>
          </cell>
          <cell r="AT22">
            <v>1298642</v>
          </cell>
          <cell r="AU22">
            <v>-42.4</v>
          </cell>
          <cell r="AV22">
            <v>0</v>
          </cell>
          <cell r="AW22">
            <v>0</v>
          </cell>
          <cell r="AX22" t="e">
            <v>#DIV/0!</v>
          </cell>
          <cell r="AY22">
            <v>748136</v>
          </cell>
          <cell r="AZ22">
            <v>1298642</v>
          </cell>
          <cell r="BA22">
            <v>-42.4</v>
          </cell>
          <cell r="BB22">
            <v>0</v>
          </cell>
          <cell r="BC22">
            <v>0</v>
          </cell>
          <cell r="BD22" t="e">
            <v>#DIV/0!</v>
          </cell>
          <cell r="BE22">
            <v>0</v>
          </cell>
          <cell r="BF22">
            <v>0</v>
          </cell>
          <cell r="BG22" t="str">
            <v>***</v>
          </cell>
          <cell r="BH22">
            <v>2645</v>
          </cell>
          <cell r="BI22">
            <v>-9565</v>
          </cell>
          <cell r="BJ22">
            <v>-127.7</v>
          </cell>
          <cell r="BK22">
            <v>2645</v>
          </cell>
          <cell r="BL22">
            <v>-9565</v>
          </cell>
          <cell r="BM22">
            <v>-127.7</v>
          </cell>
        </row>
        <row r="23">
          <cell r="B23" t="str">
            <v>17信用金庫550</v>
          </cell>
          <cell r="C23">
            <v>642141</v>
          </cell>
          <cell r="D23">
            <v>625168</v>
          </cell>
          <cell r="E23">
            <v>2.7</v>
          </cell>
          <cell r="F23">
            <v>0</v>
          </cell>
          <cell r="G23">
            <v>0</v>
          </cell>
          <cell r="H23" t="e">
            <v>#DIV/0!</v>
          </cell>
          <cell r="I23">
            <v>642141</v>
          </cell>
          <cell r="J23">
            <v>625168</v>
          </cell>
          <cell r="K23">
            <v>2.7</v>
          </cell>
          <cell r="L23">
            <v>128603</v>
          </cell>
          <cell r="M23">
            <v>113293</v>
          </cell>
          <cell r="N23">
            <v>13.5</v>
          </cell>
          <cell r="O23">
            <v>23329</v>
          </cell>
          <cell r="P23">
            <v>21318</v>
          </cell>
          <cell r="Q23">
            <v>9.4</v>
          </cell>
          <cell r="R23">
            <v>151932</v>
          </cell>
          <cell r="S23">
            <v>134611</v>
          </cell>
          <cell r="T23">
            <v>12.9</v>
          </cell>
          <cell r="U23">
            <v>111696</v>
          </cell>
          <cell r="V23">
            <v>130370</v>
          </cell>
          <cell r="W23">
            <v>-14.3</v>
          </cell>
          <cell r="X23">
            <v>263628</v>
          </cell>
          <cell r="Y23">
            <v>264981</v>
          </cell>
          <cell r="Z23">
            <v>-0.5</v>
          </cell>
          <cell r="AA23">
            <v>504279</v>
          </cell>
          <cell r="AB23">
            <v>503311</v>
          </cell>
          <cell r="AC23">
            <v>0.2</v>
          </cell>
          <cell r="AD23">
            <v>35186</v>
          </cell>
          <cell r="AE23">
            <v>37330</v>
          </cell>
          <cell r="AF23">
            <v>-5.7</v>
          </cell>
          <cell r="AG23">
            <v>1445234</v>
          </cell>
          <cell r="AH23">
            <v>1430790</v>
          </cell>
          <cell r="AI23">
            <v>1</v>
          </cell>
          <cell r="AJ23">
            <v>414</v>
          </cell>
          <cell r="AK23">
            <v>0</v>
          </cell>
          <cell r="AL23" t="e">
            <v>#DIV/0!</v>
          </cell>
          <cell r="AM23">
            <v>169705</v>
          </cell>
          <cell r="AN23">
            <v>297087</v>
          </cell>
          <cell r="AO23">
            <v>-42.9</v>
          </cell>
          <cell r="AP23">
            <v>170119</v>
          </cell>
          <cell r="AQ23">
            <v>297087</v>
          </cell>
          <cell r="AR23">
            <v>-42.7</v>
          </cell>
          <cell r="AS23">
            <v>798605</v>
          </cell>
          <cell r="AT23">
            <v>1829371</v>
          </cell>
          <cell r="AU23">
            <v>-56.3</v>
          </cell>
          <cell r="AV23">
            <v>0</v>
          </cell>
          <cell r="AW23">
            <v>0</v>
          </cell>
          <cell r="AX23" t="e">
            <v>#DIV/0!</v>
          </cell>
          <cell r="AY23">
            <v>798605</v>
          </cell>
          <cell r="AZ23">
            <v>1829371</v>
          </cell>
          <cell r="BA23">
            <v>-56.3</v>
          </cell>
          <cell r="BB23">
            <v>0</v>
          </cell>
          <cell r="BC23">
            <v>0</v>
          </cell>
          <cell r="BD23" t="e">
            <v>#DIV/0!</v>
          </cell>
          <cell r="BE23">
            <v>0</v>
          </cell>
          <cell r="BF23">
            <v>0</v>
          </cell>
          <cell r="BG23" t="str">
            <v>***</v>
          </cell>
          <cell r="BH23">
            <v>4719</v>
          </cell>
          <cell r="BI23">
            <v>-13097</v>
          </cell>
          <cell r="BJ23">
            <v>-136</v>
          </cell>
          <cell r="BK23">
            <v>4719</v>
          </cell>
          <cell r="BL23">
            <v>-13097</v>
          </cell>
          <cell r="BM23">
            <v>-136</v>
          </cell>
        </row>
        <row r="24">
          <cell r="B24" t="str">
            <v>18信用組合560</v>
          </cell>
          <cell r="C24">
            <v>69112</v>
          </cell>
          <cell r="D24">
            <v>64990</v>
          </cell>
          <cell r="E24">
            <v>6.3</v>
          </cell>
          <cell r="F24">
            <v>0</v>
          </cell>
          <cell r="G24">
            <v>0</v>
          </cell>
          <cell r="H24" t="e">
            <v>#DIV/0!</v>
          </cell>
          <cell r="I24">
            <v>69112</v>
          </cell>
          <cell r="J24">
            <v>64990</v>
          </cell>
          <cell r="K24">
            <v>6.3</v>
          </cell>
          <cell r="L24">
            <v>33669</v>
          </cell>
          <cell r="M24">
            <v>25410</v>
          </cell>
          <cell r="N24">
            <v>32.5</v>
          </cell>
          <cell r="O24">
            <v>4063</v>
          </cell>
          <cell r="P24">
            <v>4448</v>
          </cell>
          <cell r="Q24">
            <v>-8.6999999999999993</v>
          </cell>
          <cell r="R24">
            <v>37732</v>
          </cell>
          <cell r="S24">
            <v>29858</v>
          </cell>
          <cell r="T24">
            <v>26.4</v>
          </cell>
          <cell r="U24">
            <v>28387</v>
          </cell>
          <cell r="V24">
            <v>28873</v>
          </cell>
          <cell r="W24">
            <v>-1.7</v>
          </cell>
          <cell r="X24">
            <v>66119</v>
          </cell>
          <cell r="Y24">
            <v>58731</v>
          </cell>
          <cell r="Z24">
            <v>12.6</v>
          </cell>
          <cell r="AA24">
            <v>64332</v>
          </cell>
          <cell r="AB24">
            <v>63646</v>
          </cell>
          <cell r="AC24">
            <v>1.1000000000000001</v>
          </cell>
          <cell r="AD24">
            <v>3779</v>
          </cell>
          <cell r="AE24">
            <v>5187</v>
          </cell>
          <cell r="AF24">
            <v>-27.1</v>
          </cell>
          <cell r="AG24">
            <v>203342</v>
          </cell>
          <cell r="AH24">
            <v>192554</v>
          </cell>
          <cell r="AI24">
            <v>5.6</v>
          </cell>
          <cell r="AJ24">
            <v>0</v>
          </cell>
          <cell r="AK24">
            <v>0</v>
          </cell>
          <cell r="AL24" t="e">
            <v>#DIV/0!</v>
          </cell>
          <cell r="AM24">
            <v>20298</v>
          </cell>
          <cell r="AN24">
            <v>28214</v>
          </cell>
          <cell r="AO24">
            <v>-28.1</v>
          </cell>
          <cell r="AP24">
            <v>20298</v>
          </cell>
          <cell r="AQ24">
            <v>28214</v>
          </cell>
          <cell r="AR24">
            <v>-28.1</v>
          </cell>
          <cell r="AS24">
            <v>278078</v>
          </cell>
          <cell r="AT24">
            <v>347315</v>
          </cell>
          <cell r="AU24">
            <v>-19.899999999999999</v>
          </cell>
          <cell r="AV24">
            <v>0</v>
          </cell>
          <cell r="AW24">
            <v>0</v>
          </cell>
          <cell r="AX24" t="e">
            <v>#DIV/0!</v>
          </cell>
          <cell r="AY24">
            <v>278078</v>
          </cell>
          <cell r="AZ24">
            <v>347315</v>
          </cell>
          <cell r="BA24">
            <v>-19.899999999999999</v>
          </cell>
          <cell r="BB24">
            <v>0</v>
          </cell>
          <cell r="BC24">
            <v>0</v>
          </cell>
          <cell r="BD24" t="e">
            <v>#DIV/0!</v>
          </cell>
          <cell r="BE24">
            <v>0</v>
          </cell>
          <cell r="BF24">
            <v>0</v>
          </cell>
          <cell r="BG24" t="str">
            <v>***</v>
          </cell>
          <cell r="BH24">
            <v>181</v>
          </cell>
          <cell r="BI24">
            <v>12502</v>
          </cell>
          <cell r="BJ24">
            <v>-98.6</v>
          </cell>
          <cell r="BK24">
            <v>181</v>
          </cell>
          <cell r="BL24">
            <v>12502</v>
          </cell>
          <cell r="BM24">
            <v>-98.6</v>
          </cell>
        </row>
        <row r="25">
          <cell r="B25" t="str">
            <v>19労金594</v>
          </cell>
          <cell r="C25">
            <v>16570</v>
          </cell>
          <cell r="D25">
            <v>13535</v>
          </cell>
          <cell r="E25">
            <v>22.4</v>
          </cell>
          <cell r="F25">
            <v>0</v>
          </cell>
          <cell r="G25">
            <v>0</v>
          </cell>
          <cell r="H25" t="e">
            <v>#DIV/0!</v>
          </cell>
          <cell r="I25">
            <v>16570</v>
          </cell>
          <cell r="J25">
            <v>13535</v>
          </cell>
          <cell r="K25">
            <v>22.4</v>
          </cell>
          <cell r="L25">
            <v>5926</v>
          </cell>
          <cell r="M25">
            <v>6773</v>
          </cell>
          <cell r="N25">
            <v>-12.5</v>
          </cell>
          <cell r="O25">
            <v>-67</v>
          </cell>
          <cell r="P25">
            <v>528</v>
          </cell>
          <cell r="Q25">
            <v>-112.7</v>
          </cell>
          <cell r="R25">
            <v>5859</v>
          </cell>
          <cell r="S25">
            <v>7301</v>
          </cell>
          <cell r="T25">
            <v>-19.8</v>
          </cell>
          <cell r="U25">
            <v>40891</v>
          </cell>
          <cell r="V25">
            <v>32910</v>
          </cell>
          <cell r="W25">
            <v>24.3</v>
          </cell>
          <cell r="X25">
            <v>46750</v>
          </cell>
          <cell r="Y25">
            <v>40211</v>
          </cell>
          <cell r="Z25">
            <v>16.3</v>
          </cell>
          <cell r="AA25">
            <v>20348</v>
          </cell>
          <cell r="AB25">
            <v>18396</v>
          </cell>
          <cell r="AC25">
            <v>10.6</v>
          </cell>
          <cell r="AD25">
            <v>6431</v>
          </cell>
          <cell r="AE25">
            <v>5893</v>
          </cell>
          <cell r="AF25">
            <v>9.1</v>
          </cell>
          <cell r="AG25">
            <v>90099</v>
          </cell>
          <cell r="AH25">
            <v>78035</v>
          </cell>
          <cell r="AI25">
            <v>15.5</v>
          </cell>
          <cell r="AJ25">
            <v>0</v>
          </cell>
          <cell r="AK25">
            <v>0</v>
          </cell>
          <cell r="AL25" t="e">
            <v>#DIV/0!</v>
          </cell>
          <cell r="AM25">
            <v>0</v>
          </cell>
          <cell r="AN25">
            <v>0</v>
          </cell>
          <cell r="AO25" t="e">
            <v>#DIV/0!</v>
          </cell>
          <cell r="AP25">
            <v>0</v>
          </cell>
          <cell r="AQ25">
            <v>0</v>
          </cell>
          <cell r="AR25" t="e">
            <v>#DIV/0!</v>
          </cell>
          <cell r="AS25">
            <v>141372</v>
          </cell>
          <cell r="AT25">
            <v>398635</v>
          </cell>
          <cell r="AU25">
            <v>-64.5</v>
          </cell>
          <cell r="AV25">
            <v>0</v>
          </cell>
          <cell r="AW25">
            <v>0</v>
          </cell>
          <cell r="AX25" t="e">
            <v>#DIV/0!</v>
          </cell>
          <cell r="AY25">
            <v>141372</v>
          </cell>
          <cell r="AZ25">
            <v>398635</v>
          </cell>
          <cell r="BA25">
            <v>-64.5</v>
          </cell>
          <cell r="BB25">
            <v>0</v>
          </cell>
          <cell r="BC25">
            <v>0</v>
          </cell>
          <cell r="BD25" t="e">
            <v>#DIV/0!</v>
          </cell>
          <cell r="BE25">
            <v>0</v>
          </cell>
          <cell r="BF25">
            <v>0</v>
          </cell>
          <cell r="BG25" t="str">
            <v>***</v>
          </cell>
          <cell r="BH25">
            <v>-2880</v>
          </cell>
          <cell r="BI25">
            <v>2204</v>
          </cell>
          <cell r="BJ25">
            <v>-230.7</v>
          </cell>
          <cell r="BK25">
            <v>-2880</v>
          </cell>
          <cell r="BL25">
            <v>2204</v>
          </cell>
          <cell r="BM25">
            <v>-230.7</v>
          </cell>
        </row>
        <row r="26">
          <cell r="A26" t="str">
            <v>h</v>
          </cell>
          <cell r="B26" t="str">
            <v>金融機関計</v>
          </cell>
          <cell r="C26">
            <v>3605210</v>
          </cell>
          <cell r="D26">
            <v>3406528</v>
          </cell>
          <cell r="E26">
            <v>5.8</v>
          </cell>
          <cell r="F26">
            <v>0</v>
          </cell>
          <cell r="G26">
            <v>0</v>
          </cell>
          <cell r="H26" t="e">
            <v>#DIV/0!</v>
          </cell>
          <cell r="I26">
            <v>3605210</v>
          </cell>
          <cell r="J26">
            <v>3406528</v>
          </cell>
          <cell r="K26">
            <v>5.8</v>
          </cell>
          <cell r="L26">
            <v>523628</v>
          </cell>
          <cell r="M26">
            <v>498182</v>
          </cell>
          <cell r="N26">
            <v>5.0999999999999996</v>
          </cell>
          <cell r="O26">
            <v>57789</v>
          </cell>
          <cell r="P26">
            <v>53462</v>
          </cell>
          <cell r="Q26">
            <v>8.1</v>
          </cell>
          <cell r="R26">
            <v>581417</v>
          </cell>
          <cell r="S26">
            <v>551644</v>
          </cell>
          <cell r="T26">
            <v>5.4</v>
          </cell>
          <cell r="U26">
            <v>797955</v>
          </cell>
          <cell r="V26">
            <v>811200</v>
          </cell>
          <cell r="W26">
            <v>-1.6</v>
          </cell>
          <cell r="X26">
            <v>1379372</v>
          </cell>
          <cell r="Y26">
            <v>1362844</v>
          </cell>
          <cell r="Z26">
            <v>1.2</v>
          </cell>
          <cell r="AA26">
            <v>1585591</v>
          </cell>
          <cell r="AB26">
            <v>1596475</v>
          </cell>
          <cell r="AC26">
            <v>-0.7</v>
          </cell>
          <cell r="AD26">
            <v>93040</v>
          </cell>
          <cell r="AE26">
            <v>103991</v>
          </cell>
          <cell r="AF26">
            <v>-10.5</v>
          </cell>
          <cell r="AG26">
            <v>6663213</v>
          </cell>
          <cell r="AH26">
            <v>6469838</v>
          </cell>
          <cell r="AI26">
            <v>3</v>
          </cell>
          <cell r="AJ26">
            <v>11989</v>
          </cell>
          <cell r="AK26">
            <v>4325</v>
          </cell>
          <cell r="AL26">
            <v>177.2</v>
          </cell>
          <cell r="AM26">
            <v>484230</v>
          </cell>
          <cell r="AN26">
            <v>1079696</v>
          </cell>
          <cell r="AO26">
            <v>-55.2</v>
          </cell>
          <cell r="AP26">
            <v>496219</v>
          </cell>
          <cell r="AQ26">
            <v>1084021</v>
          </cell>
          <cell r="AR26">
            <v>-54.2</v>
          </cell>
          <cell r="AS26">
            <v>2459562</v>
          </cell>
          <cell r="AT26">
            <v>4884892</v>
          </cell>
          <cell r="AU26">
            <v>-49.6</v>
          </cell>
          <cell r="AV26">
            <v>675</v>
          </cell>
          <cell r="AW26">
            <v>1050</v>
          </cell>
          <cell r="AX26">
            <v>-35.700000000000003</v>
          </cell>
          <cell r="AY26">
            <v>2460237</v>
          </cell>
          <cell r="AZ26">
            <v>4885942</v>
          </cell>
          <cell r="BA26">
            <v>-49.6</v>
          </cell>
          <cell r="BB26">
            <v>0</v>
          </cell>
          <cell r="BC26">
            <v>0</v>
          </cell>
          <cell r="BD26" t="e">
            <v>#DIV/0!</v>
          </cell>
          <cell r="BE26">
            <v>0</v>
          </cell>
          <cell r="BF26">
            <v>0</v>
          </cell>
          <cell r="BG26" t="str">
            <v>***</v>
          </cell>
          <cell r="BH26">
            <v>110414</v>
          </cell>
          <cell r="BI26">
            <v>137267</v>
          </cell>
          <cell r="BJ26">
            <v>-19.600000000000001</v>
          </cell>
          <cell r="BK26">
            <v>110414</v>
          </cell>
          <cell r="BL26">
            <v>137267</v>
          </cell>
          <cell r="BM26">
            <v>-19.600000000000001</v>
          </cell>
        </row>
        <row r="27">
          <cell r="A27" t="str">
            <v>i</v>
          </cell>
          <cell r="B27" t="str">
            <v>20企業関連6</v>
          </cell>
          <cell r="C27">
            <v>6290679</v>
          </cell>
          <cell r="D27">
            <v>6359869</v>
          </cell>
          <cell r="E27">
            <v>-1.1000000000000001</v>
          </cell>
          <cell r="F27">
            <v>0</v>
          </cell>
          <cell r="G27">
            <v>0</v>
          </cell>
          <cell r="H27" t="e">
            <v>#DIV/0!</v>
          </cell>
          <cell r="I27">
            <v>6290679</v>
          </cell>
          <cell r="J27">
            <v>6359869</v>
          </cell>
          <cell r="K27">
            <v>-1.1000000000000001</v>
          </cell>
          <cell r="L27">
            <v>2488426</v>
          </cell>
          <cell r="M27">
            <v>2585094</v>
          </cell>
          <cell r="N27">
            <v>-3.7</v>
          </cell>
          <cell r="O27">
            <v>410092</v>
          </cell>
          <cell r="P27">
            <v>439836</v>
          </cell>
          <cell r="Q27">
            <v>-6.8</v>
          </cell>
          <cell r="R27">
            <v>2898518</v>
          </cell>
          <cell r="S27">
            <v>3024930</v>
          </cell>
          <cell r="T27">
            <v>-4.2</v>
          </cell>
          <cell r="U27">
            <v>8380661</v>
          </cell>
          <cell r="V27">
            <v>9263104</v>
          </cell>
          <cell r="W27">
            <v>-9.5</v>
          </cell>
          <cell r="X27">
            <v>11279179</v>
          </cell>
          <cell r="Y27">
            <v>12288034</v>
          </cell>
          <cell r="Z27">
            <v>-8.1999999999999993</v>
          </cell>
          <cell r="AA27">
            <v>12617580</v>
          </cell>
          <cell r="AB27">
            <v>12518974</v>
          </cell>
          <cell r="AC27">
            <v>0.8</v>
          </cell>
          <cell r="AD27">
            <v>1638087</v>
          </cell>
          <cell r="AE27">
            <v>1667884</v>
          </cell>
          <cell r="AF27">
            <v>-1.8</v>
          </cell>
          <cell r="AG27">
            <v>31825525</v>
          </cell>
          <cell r="AH27">
            <v>32834761</v>
          </cell>
          <cell r="AI27">
            <v>-3.1</v>
          </cell>
          <cell r="AJ27">
            <v>18286</v>
          </cell>
          <cell r="AK27">
            <v>9850</v>
          </cell>
          <cell r="AL27">
            <v>85.6</v>
          </cell>
          <cell r="AM27">
            <v>1548610</v>
          </cell>
          <cell r="AN27">
            <v>1880425</v>
          </cell>
          <cell r="AO27">
            <v>-17.600000000000001</v>
          </cell>
          <cell r="AP27">
            <v>1566896</v>
          </cell>
          <cell r="AQ27">
            <v>1890275</v>
          </cell>
          <cell r="AR27">
            <v>-17.100000000000001</v>
          </cell>
          <cell r="AS27">
            <v>1852303</v>
          </cell>
          <cell r="AT27">
            <v>3421109</v>
          </cell>
          <cell r="AU27">
            <v>-45.9</v>
          </cell>
          <cell r="AV27">
            <v>153891</v>
          </cell>
          <cell r="AW27">
            <v>233440</v>
          </cell>
          <cell r="AX27">
            <v>-34.1</v>
          </cell>
          <cell r="AY27">
            <v>2006194</v>
          </cell>
          <cell r="AZ27">
            <v>3654549</v>
          </cell>
          <cell r="BA27">
            <v>-45.1</v>
          </cell>
          <cell r="BB27">
            <v>0</v>
          </cell>
          <cell r="BC27">
            <v>-7488</v>
          </cell>
          <cell r="BD27">
            <v>-100</v>
          </cell>
          <cell r="BE27">
            <v>0</v>
          </cell>
          <cell r="BF27">
            <v>-7488</v>
          </cell>
          <cell r="BG27" t="str">
            <v>***</v>
          </cell>
          <cell r="BH27">
            <v>360799</v>
          </cell>
          <cell r="BI27">
            <v>354468</v>
          </cell>
          <cell r="BJ27">
            <v>1.8</v>
          </cell>
          <cell r="BK27">
            <v>371310</v>
          </cell>
          <cell r="BL27">
            <v>355497</v>
          </cell>
          <cell r="BM27">
            <v>4.4000000000000004</v>
          </cell>
        </row>
        <row r="28">
          <cell r="A28" t="str">
            <v>j</v>
          </cell>
          <cell r="B28" t="str">
            <v>21ﾌﾟﾛ 一般81</v>
          </cell>
          <cell r="C28">
            <v>2292497</v>
          </cell>
          <cell r="D28">
            <v>2351447</v>
          </cell>
          <cell r="E28">
            <v>-2.5</v>
          </cell>
          <cell r="F28">
            <v>0</v>
          </cell>
          <cell r="G28">
            <v>0</v>
          </cell>
          <cell r="H28" t="e">
            <v>#DIV/0!</v>
          </cell>
          <cell r="I28">
            <v>2292497</v>
          </cell>
          <cell r="J28">
            <v>2351447</v>
          </cell>
          <cell r="K28">
            <v>-2.5</v>
          </cell>
          <cell r="L28">
            <v>1550501</v>
          </cell>
          <cell r="M28">
            <v>1536750</v>
          </cell>
          <cell r="N28">
            <v>0.9</v>
          </cell>
          <cell r="O28">
            <v>469450</v>
          </cell>
          <cell r="P28">
            <v>501421</v>
          </cell>
          <cell r="Q28">
            <v>-6.4</v>
          </cell>
          <cell r="R28">
            <v>2019951</v>
          </cell>
          <cell r="S28">
            <v>2038171</v>
          </cell>
          <cell r="T28">
            <v>-0.9</v>
          </cell>
          <cell r="U28">
            <v>1905324</v>
          </cell>
          <cell r="V28">
            <v>2013727</v>
          </cell>
          <cell r="W28">
            <v>-5.4</v>
          </cell>
          <cell r="X28">
            <v>3925275</v>
          </cell>
          <cell r="Y28">
            <v>4051898</v>
          </cell>
          <cell r="Z28">
            <v>-3.1</v>
          </cell>
          <cell r="AA28">
            <v>10911747</v>
          </cell>
          <cell r="AB28">
            <v>11233461</v>
          </cell>
          <cell r="AC28">
            <v>-2.9</v>
          </cell>
          <cell r="AD28">
            <v>535581</v>
          </cell>
          <cell r="AE28">
            <v>588041</v>
          </cell>
          <cell r="AF28">
            <v>-8.9</v>
          </cell>
          <cell r="AG28">
            <v>17665100</v>
          </cell>
          <cell r="AH28">
            <v>18224847</v>
          </cell>
          <cell r="AI28">
            <v>-3.1</v>
          </cell>
          <cell r="AJ28">
            <v>10474</v>
          </cell>
          <cell r="AK28">
            <v>27959</v>
          </cell>
          <cell r="AL28">
            <v>-62.5</v>
          </cell>
          <cell r="AM28">
            <v>1204772</v>
          </cell>
          <cell r="AN28">
            <v>1563370</v>
          </cell>
          <cell r="AO28">
            <v>-22.9</v>
          </cell>
          <cell r="AP28">
            <v>1215246</v>
          </cell>
          <cell r="AQ28">
            <v>1591329</v>
          </cell>
          <cell r="AR28">
            <v>-23.6</v>
          </cell>
          <cell r="AS28">
            <v>2122851</v>
          </cell>
          <cell r="AT28">
            <v>2755457</v>
          </cell>
          <cell r="AU28">
            <v>-23</v>
          </cell>
          <cell r="AV28">
            <v>2988</v>
          </cell>
          <cell r="AW28">
            <v>15398</v>
          </cell>
          <cell r="AX28">
            <v>-80.599999999999994</v>
          </cell>
          <cell r="AY28">
            <v>2125839</v>
          </cell>
          <cell r="AZ28">
            <v>2770855</v>
          </cell>
          <cell r="BA28">
            <v>-23.3</v>
          </cell>
          <cell r="BB28">
            <v>0</v>
          </cell>
          <cell r="BC28">
            <v>-15302</v>
          </cell>
          <cell r="BD28">
            <v>-100</v>
          </cell>
          <cell r="BE28">
            <v>0</v>
          </cell>
          <cell r="BF28">
            <v>-15302</v>
          </cell>
          <cell r="BG28" t="str">
            <v>***</v>
          </cell>
          <cell r="BH28">
            <v>17017</v>
          </cell>
          <cell r="BI28">
            <v>-357609</v>
          </cell>
          <cell r="BJ28">
            <v>-104.8</v>
          </cell>
          <cell r="BK28">
            <v>91515</v>
          </cell>
          <cell r="BL28">
            <v>-300800</v>
          </cell>
          <cell r="BM28">
            <v>-130.4</v>
          </cell>
        </row>
        <row r="29">
          <cell r="A29" t="str">
            <v>k</v>
          </cell>
          <cell r="B29" t="str">
            <v>その他</v>
          </cell>
          <cell r="C29">
            <v>2345706</v>
          </cell>
          <cell r="D29">
            <v>2811462</v>
          </cell>
          <cell r="E29">
            <v>-16.600000000000001</v>
          </cell>
          <cell r="F29">
            <v>1800227</v>
          </cell>
          <cell r="G29">
            <v>2774926</v>
          </cell>
          <cell r="H29">
            <v>-35.1</v>
          </cell>
          <cell r="I29">
            <v>4145933</v>
          </cell>
          <cell r="J29">
            <v>5586388</v>
          </cell>
          <cell r="K29">
            <v>-25.8</v>
          </cell>
          <cell r="L29">
            <v>3594058</v>
          </cell>
          <cell r="M29">
            <v>3610345</v>
          </cell>
          <cell r="N29">
            <v>-0.5</v>
          </cell>
          <cell r="O29">
            <v>4484555</v>
          </cell>
          <cell r="P29">
            <v>4471494</v>
          </cell>
          <cell r="Q29">
            <v>0.3</v>
          </cell>
          <cell r="R29">
            <v>8078613</v>
          </cell>
          <cell r="S29">
            <v>8081839</v>
          </cell>
          <cell r="T29">
            <v>0</v>
          </cell>
          <cell r="U29">
            <v>10206457</v>
          </cell>
          <cell r="V29">
            <v>10291455</v>
          </cell>
          <cell r="W29">
            <v>-0.8</v>
          </cell>
          <cell r="X29">
            <v>18285070</v>
          </cell>
          <cell r="Y29">
            <v>18373294</v>
          </cell>
          <cell r="Z29">
            <v>-0.5</v>
          </cell>
          <cell r="AA29">
            <v>8157261</v>
          </cell>
          <cell r="AB29">
            <v>10089125</v>
          </cell>
          <cell r="AC29">
            <v>-19.100000000000001</v>
          </cell>
          <cell r="AD29">
            <v>2385611</v>
          </cell>
          <cell r="AE29">
            <v>2536285</v>
          </cell>
          <cell r="AF29">
            <v>-5.9</v>
          </cell>
          <cell r="AG29">
            <v>32973875</v>
          </cell>
          <cell r="AH29">
            <v>36585092</v>
          </cell>
          <cell r="AI29">
            <v>-9.9</v>
          </cell>
          <cell r="AJ29">
            <v>130035</v>
          </cell>
          <cell r="AK29">
            <v>101885</v>
          </cell>
          <cell r="AL29">
            <v>27.6</v>
          </cell>
          <cell r="AM29">
            <v>732080</v>
          </cell>
          <cell r="AN29">
            <v>1277914</v>
          </cell>
          <cell r="AO29">
            <v>-42.7</v>
          </cell>
          <cell r="AP29">
            <v>862115</v>
          </cell>
          <cell r="AQ29">
            <v>1379799</v>
          </cell>
          <cell r="AR29">
            <v>-37.5</v>
          </cell>
          <cell r="AS29">
            <v>3035508</v>
          </cell>
          <cell r="AT29">
            <v>4234398</v>
          </cell>
          <cell r="AU29">
            <v>-28.3</v>
          </cell>
          <cell r="AV29">
            <v>122804</v>
          </cell>
          <cell r="AW29">
            <v>61427</v>
          </cell>
          <cell r="AX29">
            <v>99.9</v>
          </cell>
          <cell r="AY29">
            <v>3158312</v>
          </cell>
          <cell r="AZ29">
            <v>4295825</v>
          </cell>
          <cell r="BA29">
            <v>-26.5</v>
          </cell>
          <cell r="BB29">
            <v>0</v>
          </cell>
          <cell r="BC29">
            <v>-11952</v>
          </cell>
          <cell r="BD29">
            <v>-100</v>
          </cell>
          <cell r="BE29">
            <v>0</v>
          </cell>
          <cell r="BF29">
            <v>-11952</v>
          </cell>
          <cell r="BG29" t="str">
            <v>***</v>
          </cell>
          <cell r="BH29">
            <v>189803</v>
          </cell>
          <cell r="BI29">
            <v>-2395</v>
          </cell>
          <cell r="BJ29">
            <v>-8025</v>
          </cell>
          <cell r="BK29">
            <v>247166</v>
          </cell>
          <cell r="BL29">
            <v>41799</v>
          </cell>
          <cell r="BM29">
            <v>491.3</v>
          </cell>
        </row>
        <row r="30">
          <cell r="A30" t="str">
            <v>l</v>
          </cell>
          <cell r="B30" t="str">
            <v>22総合計GTL</v>
          </cell>
          <cell r="C30">
            <v>19104118</v>
          </cell>
          <cell r="D30">
            <v>19399668</v>
          </cell>
          <cell r="E30">
            <v>-1.5</v>
          </cell>
          <cell r="F30">
            <v>1800227</v>
          </cell>
          <cell r="G30">
            <v>2774926</v>
          </cell>
          <cell r="H30">
            <v>-35.1</v>
          </cell>
          <cell r="I30">
            <v>20904345</v>
          </cell>
          <cell r="J30">
            <v>22174594</v>
          </cell>
          <cell r="K30">
            <v>-5.7</v>
          </cell>
          <cell r="L30">
            <v>11010118</v>
          </cell>
          <cell r="M30">
            <v>11105600</v>
          </cell>
          <cell r="N30">
            <v>-0.9</v>
          </cell>
          <cell r="O30">
            <v>6024276</v>
          </cell>
          <cell r="P30">
            <v>6106441</v>
          </cell>
          <cell r="Q30">
            <v>-1.3</v>
          </cell>
          <cell r="R30">
            <v>17034394</v>
          </cell>
          <cell r="S30">
            <v>17212041</v>
          </cell>
          <cell r="T30">
            <v>-1</v>
          </cell>
          <cell r="U30">
            <v>23589630</v>
          </cell>
          <cell r="V30">
            <v>24596346</v>
          </cell>
          <cell r="W30">
            <v>-4.0999999999999996</v>
          </cell>
          <cell r="X30">
            <v>40624024</v>
          </cell>
          <cell r="Y30">
            <v>41808387</v>
          </cell>
          <cell r="Z30">
            <v>-2.8</v>
          </cell>
          <cell r="AA30">
            <v>86733881</v>
          </cell>
          <cell r="AB30">
            <v>89040892</v>
          </cell>
          <cell r="AC30">
            <v>-2.6</v>
          </cell>
          <cell r="AD30">
            <v>22746088</v>
          </cell>
          <cell r="AE30">
            <v>23905419</v>
          </cell>
          <cell r="AF30">
            <v>-4.8</v>
          </cell>
          <cell r="AG30">
            <v>171008338</v>
          </cell>
          <cell r="AH30">
            <v>176929292</v>
          </cell>
          <cell r="AI30">
            <v>-3.3</v>
          </cell>
          <cell r="AJ30">
            <v>216251</v>
          </cell>
          <cell r="AK30">
            <v>214247</v>
          </cell>
          <cell r="AL30">
            <v>0.9</v>
          </cell>
          <cell r="AM30">
            <v>6370215</v>
          </cell>
          <cell r="AN30">
            <v>9952468</v>
          </cell>
          <cell r="AO30">
            <v>-36</v>
          </cell>
          <cell r="AP30">
            <v>6586466</v>
          </cell>
          <cell r="AQ30">
            <v>10166715</v>
          </cell>
          <cell r="AR30">
            <v>-35.200000000000003</v>
          </cell>
          <cell r="AS30">
            <v>16544841</v>
          </cell>
          <cell r="AT30">
            <v>24820498</v>
          </cell>
          <cell r="AU30">
            <v>-33.299999999999997</v>
          </cell>
          <cell r="AV30">
            <v>299681</v>
          </cell>
          <cell r="AW30">
            <v>317756</v>
          </cell>
          <cell r="AX30">
            <v>-5.7</v>
          </cell>
          <cell r="AY30">
            <v>16844522</v>
          </cell>
          <cell r="AZ30">
            <v>25138254</v>
          </cell>
          <cell r="BA30">
            <v>-33</v>
          </cell>
          <cell r="BB30">
            <v>0</v>
          </cell>
          <cell r="BC30">
            <v>-74586</v>
          </cell>
          <cell r="BD30">
            <v>-100</v>
          </cell>
          <cell r="BE30">
            <v>0</v>
          </cell>
          <cell r="BF30">
            <v>-74586</v>
          </cell>
          <cell r="BG30" t="str">
            <v>***</v>
          </cell>
          <cell r="BH30">
            <v>760241</v>
          </cell>
          <cell r="BI30">
            <v>-815507</v>
          </cell>
          <cell r="BJ30">
            <v>-193.2</v>
          </cell>
          <cell r="BK30">
            <v>1163472</v>
          </cell>
          <cell r="BL30">
            <v>-455925</v>
          </cell>
          <cell r="BM30">
            <v>-355.2</v>
          </cell>
        </row>
      </sheetData>
      <sheetData sheetId="13" refreshError="1"/>
      <sheetData sheetId="1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案件概要"/>
      <sheetName val="ツールイメージ"/>
      <sheetName val="年月設定"/>
      <sheetName val="処理フロー"/>
    </sheetNames>
    <sheetDataSet>
      <sheetData sheetId="0" refreshError="1"/>
      <sheetData sheetId="1" refreshError="1"/>
      <sheetData sheetId="2">
        <row r="2">
          <cell r="B2">
            <v>2018</v>
          </cell>
          <cell r="C2">
            <v>4</v>
          </cell>
        </row>
        <row r="3">
          <cell r="B3">
            <v>2019</v>
          </cell>
          <cell r="C3">
            <v>5</v>
          </cell>
        </row>
        <row r="4">
          <cell r="B4">
            <v>2020</v>
          </cell>
          <cell r="C4">
            <v>6</v>
          </cell>
        </row>
        <row r="5">
          <cell r="C5">
            <v>7</v>
          </cell>
        </row>
        <row r="6">
          <cell r="C6">
            <v>8</v>
          </cell>
        </row>
        <row r="7">
          <cell r="C7">
            <v>9</v>
          </cell>
        </row>
        <row r="8">
          <cell r="C8">
            <v>10</v>
          </cell>
        </row>
        <row r="9">
          <cell r="C9">
            <v>11</v>
          </cell>
        </row>
        <row r="10">
          <cell r="C10">
            <v>12</v>
          </cell>
        </row>
        <row r="11">
          <cell r="C11">
            <v>1</v>
          </cell>
        </row>
        <row r="12">
          <cell r="C12">
            <v>2</v>
          </cell>
        </row>
        <row r="13">
          <cell r="C13">
            <v>3</v>
          </cell>
        </row>
      </sheetData>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S更新SHELL・JOB一覧（初期移行）"/>
      <sheetName val="IDS更新SHELL・JOB一覧（通常更新）"/>
      <sheetName val="見積基礎値"/>
      <sheetName val="染谷ITｂ用クライアント"/>
      <sheetName val="染谷ITｂ用クライアント(12台移動前)"/>
      <sheetName val="内部管理用資料"/>
      <sheetName val="オープン用件定義書部分抜粋"/>
    </sheetNames>
    <sheetDataSet>
      <sheetData sheetId="0" refreshError="1"/>
      <sheetData sheetId="1" refreshError="1"/>
      <sheetData sheetId="2" refreshError="1">
        <row r="2">
          <cell r="A2" t="str">
            <v>ＭＱ受信</v>
          </cell>
          <cell r="B2">
            <v>3</v>
          </cell>
          <cell r="C2" t="str">
            <v>17 (19)</v>
          </cell>
        </row>
        <row r="3">
          <cell r="A3" t="str">
            <v>ＭＱ送信</v>
          </cell>
          <cell r="B3">
            <v>3</v>
          </cell>
          <cell r="C3" t="str">
            <v>17 (19)</v>
          </cell>
        </row>
        <row r="4">
          <cell r="A4" t="str">
            <v>DPropR</v>
          </cell>
          <cell r="B4">
            <v>2</v>
          </cell>
          <cell r="C4" t="str">
            <v>1 (7)</v>
          </cell>
        </row>
        <row r="5">
          <cell r="A5" t="str">
            <v>追加ロード</v>
          </cell>
          <cell r="B5">
            <v>1024</v>
          </cell>
          <cell r="C5" t="str">
            <v>7 (1)</v>
          </cell>
        </row>
        <row r="6">
          <cell r="A6" t="str">
            <v>洗替ロード</v>
          </cell>
          <cell r="B6">
            <v>1024</v>
          </cell>
          <cell r="C6" t="str">
            <v>7 (1)</v>
          </cell>
        </row>
        <row r="7">
          <cell r="A7" t="str">
            <v>洗替ｲﾝﾎﾟｰﾄ</v>
          </cell>
          <cell r="B7">
            <v>12</v>
          </cell>
          <cell r="C7" t="str">
            <v>7 (1)</v>
          </cell>
        </row>
        <row r="8">
          <cell r="A8" t="str">
            <v>追加ｲﾝﾎﾟｰﾄ</v>
          </cell>
          <cell r="B8">
            <v>12</v>
          </cell>
          <cell r="C8" t="str">
            <v>7 (1)</v>
          </cell>
        </row>
        <row r="9">
          <cell r="A9" t="str">
            <v>更新ｲﾝﾎﾟｰﾄ</v>
          </cell>
          <cell r="B9">
            <v>10</v>
          </cell>
          <cell r="C9" t="str">
            <v>7 (1)</v>
          </cell>
        </row>
      </sheetData>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異動試算"/>
      <sheetName val="試算画面"/>
      <sheetName val="計算シート"/>
      <sheetName val="logic"/>
      <sheetName val="DC"/>
      <sheetName val="table"/>
      <sheetName val="table2"/>
      <sheetName val="長期"/>
      <sheetName val="積立"/>
      <sheetName val="ＨＯ"/>
      <sheetName val="車両その他"/>
      <sheetName val="基準Ｐ基本"/>
      <sheetName val="基準Ｐ車両"/>
      <sheetName val="基準Ｐ車両その２"/>
      <sheetName val="基準ＰＥ費用"/>
      <sheetName val="基準Ｐﾄﾞﾗｲﾊﾞ"/>
      <sheetName val="賠搭ｸ"/>
      <sheetName val="車両ｸ"/>
      <sheetName val="対人AMT"/>
      <sheetName val="年令条件"/>
      <sheetName val="対物AMT"/>
      <sheetName val="対物免責"/>
      <sheetName val="バス倍数"/>
      <sheetName val="ｴｱﾊﾞｯｸﾞ"/>
      <sheetName val="車両AMT1"/>
      <sheetName val="車両AMT2"/>
      <sheetName val="車両免責"/>
      <sheetName val="車両免0"/>
      <sheetName val="自損係数"/>
      <sheetName val="その他特約係数"/>
      <sheetName val="保有・火災・予定純率データ"/>
      <sheetName val="地増・地火費データ"/>
      <sheetName val="基本純率風雪災"/>
      <sheetName val="基率風雪災出力"/>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refreshError="1">
        <row r="29">
          <cell r="C29">
            <v>35916</v>
          </cell>
          <cell r="D29">
            <v>0</v>
          </cell>
        </row>
        <row r="30">
          <cell r="C30">
            <v>36434</v>
          </cell>
          <cell r="D30">
            <v>5523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TOTAL"/>
      <sheetName val="その他list"/>
      <sheetName val="その他受付コール"/>
      <sheetName val="その他受付保険関連"/>
      <sheetName val="保険関連以外"/>
      <sheetName val="seet (4)"/>
      <sheetName val="seet (5)"/>
      <sheetName val="seet (6)"/>
      <sheetName val="seet (7)"/>
      <sheetName val="seet (8)"/>
      <sheetName val="seet (9)"/>
    </sheetNames>
    <sheetDataSet>
      <sheetData sheetId="0" refreshError="1"/>
      <sheetData sheetId="1" refreshError="1"/>
      <sheetData sheetId="2" refreshError="1">
        <row r="6">
          <cell r="A6" t="str">
            <v>自動車</v>
          </cell>
          <cell r="E6" t="str">
            <v>伝言</v>
          </cell>
        </row>
        <row r="7">
          <cell r="A7" t="str">
            <v>火災</v>
          </cell>
          <cell r="E7" t="str">
            <v>問合せ</v>
          </cell>
        </row>
        <row r="8">
          <cell r="A8" t="str">
            <v>傷害</v>
          </cell>
          <cell r="E8" t="str">
            <v>訪問依頼</v>
          </cell>
        </row>
        <row r="9">
          <cell r="A9" t="str">
            <v>新種</v>
          </cell>
          <cell r="E9" t="str">
            <v>新規依頼</v>
          </cell>
        </row>
        <row r="10">
          <cell r="A10" t="str">
            <v>生保</v>
          </cell>
          <cell r="E10" t="str">
            <v>資料請求</v>
          </cell>
        </row>
        <row r="11">
          <cell r="A11" t="str">
            <v>不明</v>
          </cell>
          <cell r="E11" t="str">
            <v>契約内容の問い合わせ</v>
          </cell>
        </row>
        <row r="12">
          <cell r="A12" t="str">
            <v>保険関連</v>
          </cell>
          <cell r="E12" t="str">
            <v>店主指示</v>
          </cell>
        </row>
        <row r="13">
          <cell r="A13" t="str">
            <v>保険関連以外</v>
          </cell>
          <cell r="E13" t="str">
            <v>住所変更</v>
          </cell>
        </row>
        <row r="14">
          <cell r="E14" t="str">
            <v>名義変更</v>
          </cell>
        </row>
        <row r="15">
          <cell r="E15" t="str">
            <v>口座振替の確認</v>
          </cell>
        </row>
        <row r="16">
          <cell r="E16" t="str">
            <v>更改見積書の問合せ</v>
          </cell>
        </row>
        <row r="17">
          <cell r="E17" t="str">
            <v>更改の申し込み</v>
          </cell>
        </row>
        <row r="18">
          <cell r="E18" t="str">
            <v>更改内容の問い合わせ</v>
          </cell>
        </row>
        <row r="19">
          <cell r="E19" t="str">
            <v>満期更改の問合せ</v>
          </cell>
        </row>
        <row r="20">
          <cell r="E20" t="str">
            <v>自賠責の問い合わせ</v>
          </cell>
        </row>
        <row r="21">
          <cell r="E21" t="str">
            <v>控除証明書再発行</v>
          </cell>
        </row>
        <row r="22">
          <cell r="E22" t="str">
            <v>廃車依頼</v>
          </cell>
        </row>
        <row r="23">
          <cell r="E23" t="str">
            <v>保険期間の問合せ</v>
          </cell>
        </row>
        <row r="24">
          <cell r="E24" t="str">
            <v>見積もり書の催促</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漢字ＴＢＬ"/>
      <sheetName val="PV9187"/>
      <sheetName val="PV9187項目説明"/>
      <sheetName val="Sheet1"/>
    </sheetNames>
    <sheetDataSet>
      <sheetData sheetId="0">
        <row r="2">
          <cell r="B2" t="str">
            <v>012</v>
          </cell>
          <cell r="C2" t="str">
            <v>団体扱５％割引　　　　　　　　　　　　　</v>
          </cell>
          <cell r="D2" t="str">
            <v>97/07/14</v>
          </cell>
        </row>
        <row r="3">
          <cell r="B3" t="str">
            <v>014</v>
          </cell>
          <cell r="C3" t="str">
            <v>団体扱１０％割引　　　　　　　　　　　　</v>
          </cell>
          <cell r="D3" t="str">
            <v>97/07/14</v>
          </cell>
        </row>
        <row r="4">
          <cell r="B4" t="str">
            <v>022</v>
          </cell>
          <cell r="C4" t="str">
            <v>フリート５％割引　　　　　　　　　　　　</v>
          </cell>
          <cell r="D4" t="str">
            <v>97/07/14</v>
          </cell>
        </row>
        <row r="5">
          <cell r="B5" t="str">
            <v>024</v>
          </cell>
          <cell r="C5" t="str">
            <v>フリート１０％割引　　　　　　　　　　　</v>
          </cell>
          <cell r="D5" t="str">
            <v>97/07/14</v>
          </cell>
        </row>
        <row r="6">
          <cell r="B6" t="str">
            <v>110</v>
          </cell>
          <cell r="C6" t="str">
            <v>整備受託車（台数方式）　　　　　　　　　</v>
          </cell>
          <cell r="D6" t="str">
            <v>87/07/10</v>
          </cell>
        </row>
        <row r="7">
          <cell r="B7" t="str">
            <v>111</v>
          </cell>
          <cell r="C7" t="str">
            <v>整備受託車（台数方式）　　　　　　　　　</v>
          </cell>
          <cell r="D7" t="str">
            <v>84/05/30</v>
          </cell>
        </row>
        <row r="8">
          <cell r="B8" t="str">
            <v>119</v>
          </cell>
          <cell r="C8" t="str">
            <v>整備受託車（台数方式）　　　　　　　　　</v>
          </cell>
          <cell r="D8" t="str">
            <v>84/05/30</v>
          </cell>
        </row>
        <row r="9">
          <cell r="B9" t="str">
            <v>120</v>
          </cell>
          <cell r="C9" t="str">
            <v>整備受託車（人数方式）　　　　　　　　　</v>
          </cell>
          <cell r="D9" t="str">
            <v>87/07/10</v>
          </cell>
        </row>
        <row r="10">
          <cell r="B10" t="str">
            <v>121</v>
          </cell>
          <cell r="C10" t="str">
            <v>整備受託車（人数方式）　　　　　　　　　</v>
          </cell>
          <cell r="D10" t="str">
            <v>84/05/30</v>
          </cell>
        </row>
        <row r="11">
          <cell r="B11" t="str">
            <v>129</v>
          </cell>
          <cell r="C11" t="str">
            <v>整備受託車（人数方式）　　　　　　　　　</v>
          </cell>
          <cell r="D11" t="str">
            <v>84/05/30</v>
          </cell>
        </row>
        <row r="12">
          <cell r="B12" t="str">
            <v>130</v>
          </cell>
          <cell r="C12" t="str">
            <v>サービスステーシヨン受託車　　　　　　　</v>
          </cell>
          <cell r="D12" t="str">
            <v>84/05/30</v>
          </cell>
        </row>
        <row r="13">
          <cell r="B13" t="str">
            <v>131</v>
          </cell>
          <cell r="C13" t="str">
            <v>サービスステーシヨン受託車　　　　　　　</v>
          </cell>
          <cell r="D13" t="str">
            <v>84/05/30</v>
          </cell>
        </row>
        <row r="14">
          <cell r="B14" t="str">
            <v>139</v>
          </cell>
          <cell r="C14" t="str">
            <v>サービスステーシヨン受託車　　　　　　　</v>
          </cell>
          <cell r="D14" t="str">
            <v>84/05/30</v>
          </cell>
        </row>
        <row r="15">
          <cell r="B15" t="str">
            <v>140</v>
          </cell>
          <cell r="C15" t="str">
            <v>駐車場受託車　　　　　　　　　　　　　　</v>
          </cell>
          <cell r="D15" t="str">
            <v>87/07/10</v>
          </cell>
        </row>
        <row r="16">
          <cell r="B16" t="str">
            <v>141</v>
          </cell>
          <cell r="C16" t="str">
            <v>駐車場受託車　　　　　　　　　　　　　　</v>
          </cell>
          <cell r="D16" t="str">
            <v>84/05/30</v>
          </cell>
        </row>
        <row r="17">
          <cell r="B17" t="str">
            <v>149</v>
          </cell>
          <cell r="C17" t="str">
            <v>駐車場受託車　　　　　　　　　　　　　　</v>
          </cell>
          <cell r="D17" t="str">
            <v>84/05/30</v>
          </cell>
        </row>
        <row r="18">
          <cell r="B18" t="str">
            <v>150</v>
          </cell>
          <cell r="C18" t="str">
            <v>その他受託車　　　　　　　　　　　　　　</v>
          </cell>
          <cell r="D18" t="str">
            <v>84/05/30</v>
          </cell>
        </row>
        <row r="19">
          <cell r="B19" t="str">
            <v>151</v>
          </cell>
          <cell r="C19" t="str">
            <v>その他受託車（搭傷）　　　　　　　　　　</v>
          </cell>
          <cell r="D19" t="str">
            <v>84/05/30</v>
          </cell>
        </row>
        <row r="20">
          <cell r="B20" t="str">
            <v>152</v>
          </cell>
          <cell r="C20" t="str">
            <v>その他受託車（短期契約）　　　　　　　　</v>
          </cell>
          <cell r="D20" t="str">
            <v>84/05/30</v>
          </cell>
        </row>
        <row r="21">
          <cell r="B21" t="str">
            <v>153</v>
          </cell>
          <cell r="C21" t="str">
            <v>受託車（対物１，０００万超）　　　　　　</v>
          </cell>
          <cell r="D21" t="str">
            <v>87/07/10</v>
          </cell>
        </row>
        <row r="22">
          <cell r="B22" t="str">
            <v>154</v>
          </cell>
          <cell r="C22" t="str">
            <v>受託車（搭傷１，０００万超）　　　　　　</v>
          </cell>
          <cell r="D22" t="str">
            <v>87/07/10</v>
          </cell>
        </row>
        <row r="23">
          <cell r="B23" t="str">
            <v>201</v>
          </cell>
          <cell r="C23" t="str">
            <v>販売車（メリ・デメあり）　　　　　　　　</v>
          </cell>
          <cell r="D23" t="str">
            <v>84/05/30</v>
          </cell>
        </row>
        <row r="24">
          <cell r="B24" t="str">
            <v>202</v>
          </cell>
          <cell r="C24" t="str">
            <v>販売車（新規）　　　　　　　　　　　　　</v>
          </cell>
          <cell r="D24" t="str">
            <v>84/05/30</v>
          </cell>
        </row>
        <row r="25">
          <cell r="B25" t="str">
            <v>203</v>
          </cell>
          <cell r="C25" t="str">
            <v>販売車（Ｍ・Ｄ）　　　　　　　　　　　　</v>
          </cell>
          <cell r="D25" t="str">
            <v>84/05/30</v>
          </cell>
        </row>
        <row r="26">
          <cell r="B26" t="str">
            <v>204</v>
          </cell>
          <cell r="C26" t="str">
            <v>販売車（風水災）　　　　　　　　　　　　</v>
          </cell>
          <cell r="D26" t="str">
            <v>84/05/30</v>
          </cell>
        </row>
        <row r="27">
          <cell r="B27" t="str">
            <v>205</v>
          </cell>
          <cell r="C27" t="str">
            <v>販売車（１％）　　　　　　　　　　　　　</v>
          </cell>
          <cell r="D27" t="str">
            <v>84/05/30</v>
          </cell>
        </row>
        <row r="28">
          <cell r="B28" t="str">
            <v>206</v>
          </cell>
          <cell r="C28" t="str">
            <v>販売車（１５％超）　　　　　　　　　　　</v>
          </cell>
          <cell r="D28" t="str">
            <v>84/05/30</v>
          </cell>
        </row>
        <row r="29">
          <cell r="B29" t="str">
            <v>207</v>
          </cell>
          <cell r="C29" t="str">
            <v>販売車（エクセス）　　　　　　　　　　　</v>
          </cell>
          <cell r="D29" t="str">
            <v>84/05/30</v>
          </cell>
        </row>
        <row r="30">
          <cell r="B30" t="str">
            <v>208</v>
          </cell>
          <cell r="C30" t="str">
            <v>販売車（展示火盗のみ）　　　　　　　　　</v>
          </cell>
          <cell r="D30" t="str">
            <v>84/05/30</v>
          </cell>
        </row>
        <row r="31">
          <cell r="B31" t="str">
            <v>211</v>
          </cell>
          <cell r="C31" t="str">
            <v>販売車（２輪盗難担保）　　　　　　　　　</v>
          </cell>
          <cell r="D31" t="str">
            <v>84/05/30</v>
          </cell>
        </row>
        <row r="32">
          <cell r="B32" t="str">
            <v>212</v>
          </cell>
          <cell r="C32" t="str">
            <v>販売車（特定危険担保）　　　　　　　　　</v>
          </cell>
          <cell r="D32" t="str">
            <v>84/05/30</v>
          </cell>
        </row>
        <row r="33">
          <cell r="B33" t="str">
            <v>219</v>
          </cell>
          <cell r="C33" t="str">
            <v>販売車　　　　　　　　　　　　　　　　　</v>
          </cell>
          <cell r="D33" t="str">
            <v>84/05/30</v>
          </cell>
        </row>
        <row r="34">
          <cell r="B34" t="str">
            <v>220</v>
          </cell>
          <cell r="C34" t="str">
            <v>陸送車（販売車以外）　　　　　　　　　　</v>
          </cell>
          <cell r="D34" t="str">
            <v>84/05/30</v>
          </cell>
        </row>
        <row r="35">
          <cell r="B35" t="str">
            <v>230</v>
          </cell>
          <cell r="C35" t="str">
            <v>販売車（台数方式）　　　　　　　　　　　</v>
          </cell>
          <cell r="D35" t="str">
            <v>87/07/10</v>
          </cell>
        </row>
        <row r="36">
          <cell r="B36" t="str">
            <v>231</v>
          </cell>
          <cell r="C36" t="str">
            <v>販売車（台数方式）　　　　　　　　　　　</v>
          </cell>
          <cell r="D36" t="str">
            <v>84/05/30</v>
          </cell>
        </row>
        <row r="37">
          <cell r="B37" t="str">
            <v>232</v>
          </cell>
          <cell r="C37" t="str">
            <v>販売車（台数方式）　　　　　　　　　　　</v>
          </cell>
          <cell r="D37" t="str">
            <v>84/05/30</v>
          </cell>
        </row>
        <row r="38">
          <cell r="B38" t="str">
            <v>233</v>
          </cell>
          <cell r="C38" t="str">
            <v>販売車（台数方式）　　　　　　　　　　　</v>
          </cell>
          <cell r="D38" t="str">
            <v>84/05/30</v>
          </cell>
        </row>
        <row r="39">
          <cell r="B39" t="str">
            <v>234</v>
          </cell>
          <cell r="C39" t="str">
            <v>販売車（台数方式）　　　　　　　　　　　</v>
          </cell>
          <cell r="D39" t="str">
            <v>84/05/30</v>
          </cell>
        </row>
        <row r="40">
          <cell r="B40" t="str">
            <v>235</v>
          </cell>
          <cell r="C40" t="str">
            <v>販売車（台数方式）　　　　　　　　　　　</v>
          </cell>
          <cell r="D40" t="str">
            <v>84/05/30</v>
          </cell>
        </row>
        <row r="41">
          <cell r="B41" t="str">
            <v>236</v>
          </cell>
          <cell r="C41" t="str">
            <v>販売車（台数方式）　　　　　　　　　　　</v>
          </cell>
          <cell r="D41" t="str">
            <v>84/05/30</v>
          </cell>
        </row>
        <row r="42">
          <cell r="B42" t="str">
            <v>237</v>
          </cell>
          <cell r="C42" t="str">
            <v>販売車（台数方式）　　　　　　　　　　　</v>
          </cell>
          <cell r="D42" t="str">
            <v>84/05/30</v>
          </cell>
        </row>
        <row r="43">
          <cell r="B43" t="str">
            <v>238</v>
          </cell>
          <cell r="C43" t="str">
            <v>販売車（台数方式）　　　　　　　　　　　</v>
          </cell>
          <cell r="D43" t="str">
            <v>84/05/30</v>
          </cell>
        </row>
        <row r="44">
          <cell r="B44" t="str">
            <v>239</v>
          </cell>
          <cell r="C44" t="str">
            <v>販売車（台数方式）　　　　　　　　　　　</v>
          </cell>
          <cell r="D44" t="str">
            <v>84/05/30</v>
          </cell>
        </row>
        <row r="45">
          <cell r="B45" t="str">
            <v>240</v>
          </cell>
          <cell r="C45" t="str">
            <v>販売車（台数方式）　　　　　　　　　　　</v>
          </cell>
          <cell r="D45" t="str">
            <v>84/05/30</v>
          </cell>
        </row>
        <row r="46">
          <cell r="B46" t="str">
            <v>241</v>
          </cell>
          <cell r="C46" t="str">
            <v>販売車（台数方式）　　　　　　　　　　　</v>
          </cell>
          <cell r="D46" t="str">
            <v>84/06/12</v>
          </cell>
        </row>
        <row r="47">
          <cell r="B47" t="str">
            <v>242</v>
          </cell>
          <cell r="C47" t="str">
            <v>販売車（台数方式）　　　　　　　　　　　</v>
          </cell>
          <cell r="D47" t="str">
            <v>87/07/10</v>
          </cell>
        </row>
        <row r="48">
          <cell r="B48" t="str">
            <v>243</v>
          </cell>
          <cell r="C48" t="str">
            <v>販売車（台数方式）　　　　　　　　　　　</v>
          </cell>
          <cell r="D48" t="str">
            <v>87/07/10</v>
          </cell>
        </row>
        <row r="49">
          <cell r="B49" t="str">
            <v>245</v>
          </cell>
          <cell r="C49" t="str">
            <v>販売車（台数方式）　　　　　　　　　　　</v>
          </cell>
          <cell r="D49" t="str">
            <v>87/07/10</v>
          </cell>
        </row>
        <row r="50">
          <cell r="B50" t="str">
            <v>246</v>
          </cell>
          <cell r="C50" t="str">
            <v>販売車（台数方式）　　　　　　　　　　　</v>
          </cell>
          <cell r="D50" t="str">
            <v>87/07/10</v>
          </cell>
        </row>
        <row r="51">
          <cell r="B51" t="str">
            <v>248</v>
          </cell>
          <cell r="C51" t="str">
            <v>運転代行受託自動車保険特約　　　　　　　</v>
          </cell>
          <cell r="D51" t="str">
            <v>94/09/30</v>
          </cell>
        </row>
        <row r="52">
          <cell r="B52" t="str">
            <v>249</v>
          </cell>
          <cell r="C52" t="str">
            <v>販売車（台数方式）　　　　　　　　　　　</v>
          </cell>
          <cell r="D52" t="str">
            <v>84/05/30</v>
          </cell>
        </row>
        <row r="53">
          <cell r="B53" t="str">
            <v>250</v>
          </cell>
          <cell r="C53" t="str">
            <v>販売車（人数方式）　　　　　　　　　　　</v>
          </cell>
          <cell r="D53" t="str">
            <v>87/07/10</v>
          </cell>
        </row>
        <row r="54">
          <cell r="B54" t="str">
            <v>251</v>
          </cell>
          <cell r="C54" t="str">
            <v>販売車（人数方式）　　　　　　　　　　　</v>
          </cell>
          <cell r="D54" t="str">
            <v>84/05/30</v>
          </cell>
        </row>
        <row r="55">
          <cell r="B55" t="str">
            <v>252</v>
          </cell>
          <cell r="C55" t="str">
            <v>販売車（人数方式）　　　　　　　　　　　</v>
          </cell>
          <cell r="D55" t="str">
            <v>84/05/30</v>
          </cell>
        </row>
        <row r="56">
          <cell r="B56" t="str">
            <v>253</v>
          </cell>
          <cell r="C56" t="str">
            <v>販売車（人数方式）　　　　　　　　　　　</v>
          </cell>
          <cell r="D56" t="str">
            <v>84/05/30</v>
          </cell>
        </row>
        <row r="57">
          <cell r="B57" t="str">
            <v>254</v>
          </cell>
          <cell r="C57" t="str">
            <v>販売車（人数方式）　　　　　　　　　　　</v>
          </cell>
          <cell r="D57" t="str">
            <v>84/05/30</v>
          </cell>
        </row>
        <row r="58">
          <cell r="B58" t="str">
            <v>255</v>
          </cell>
          <cell r="C58" t="str">
            <v>販売車（人数方式）　　　　　　　　　　　</v>
          </cell>
          <cell r="D58" t="str">
            <v>84/05/30</v>
          </cell>
        </row>
        <row r="59">
          <cell r="B59" t="str">
            <v>256</v>
          </cell>
          <cell r="C59" t="str">
            <v>販売車（人数方式）　　　　　　　　　　　</v>
          </cell>
          <cell r="D59" t="str">
            <v>84/05/30</v>
          </cell>
        </row>
        <row r="60">
          <cell r="B60" t="str">
            <v>257</v>
          </cell>
          <cell r="C60" t="str">
            <v>販売車（人数方式）　　　　　　　　　　　</v>
          </cell>
          <cell r="D60" t="str">
            <v>84/05/30</v>
          </cell>
        </row>
        <row r="61">
          <cell r="B61" t="str">
            <v>258</v>
          </cell>
          <cell r="C61" t="str">
            <v>販売車（人数方式）　　　　　　　　　　　</v>
          </cell>
          <cell r="D61" t="str">
            <v>84/05/30</v>
          </cell>
        </row>
        <row r="62">
          <cell r="B62" t="str">
            <v>259</v>
          </cell>
          <cell r="C62" t="str">
            <v>販売車（人数方式）　　　　　　　　　　　</v>
          </cell>
          <cell r="D62" t="str">
            <v>87/07/10</v>
          </cell>
        </row>
        <row r="63">
          <cell r="B63" t="str">
            <v>260</v>
          </cell>
          <cell r="C63" t="str">
            <v>販売車（人数方式）　　　　　　　　　　　</v>
          </cell>
          <cell r="D63" t="str">
            <v>87/07/10</v>
          </cell>
        </row>
        <row r="64">
          <cell r="B64" t="str">
            <v>262</v>
          </cell>
          <cell r="C64" t="str">
            <v>販売車（人数方式）　　　　　　　　　　　</v>
          </cell>
          <cell r="D64" t="str">
            <v>87/07/10</v>
          </cell>
        </row>
        <row r="65">
          <cell r="B65" t="str">
            <v>269</v>
          </cell>
          <cell r="C65" t="str">
            <v>販売車（人数方式）　　　　　　　　　　　</v>
          </cell>
          <cell r="D65" t="str">
            <v>84/05/30</v>
          </cell>
        </row>
        <row r="66">
          <cell r="B66" t="str">
            <v>271</v>
          </cell>
          <cell r="C66" t="str">
            <v>特定危険限定担保　　　　　　　　　　　　</v>
          </cell>
          <cell r="D66" t="str">
            <v>84/05/30</v>
          </cell>
        </row>
        <row r="67">
          <cell r="B67" t="str">
            <v>272</v>
          </cell>
          <cell r="C67" t="str">
            <v>特定危険限定担保　　　　　　　　　　　　</v>
          </cell>
          <cell r="D67" t="str">
            <v>84/05/30</v>
          </cell>
        </row>
        <row r="68">
          <cell r="B68" t="str">
            <v>273</v>
          </cell>
          <cell r="C68" t="str">
            <v>展示中火盗のみ担保　　　　　　　　　　　</v>
          </cell>
          <cell r="D68" t="str">
            <v>84/05/30</v>
          </cell>
        </row>
        <row r="69">
          <cell r="B69" t="str">
            <v>279</v>
          </cell>
          <cell r="C69" t="str">
            <v>販売車（個別契約）　　　　　　　　　　　</v>
          </cell>
          <cell r="D69" t="str">
            <v>84/05/30</v>
          </cell>
        </row>
        <row r="70">
          <cell r="B70" t="str">
            <v>301</v>
          </cell>
          <cell r="C70" t="str">
            <v>特定テスト（台数方式）　　　　　　　　　</v>
          </cell>
          <cell r="D70" t="str">
            <v>84/05/30</v>
          </cell>
        </row>
        <row r="71">
          <cell r="B71" t="str">
            <v>302</v>
          </cell>
          <cell r="C71" t="str">
            <v>特定テスト（番号標方式）　　　　　　　　</v>
          </cell>
          <cell r="D71" t="str">
            <v>84/05/30</v>
          </cell>
        </row>
        <row r="72">
          <cell r="B72" t="str">
            <v>303</v>
          </cell>
          <cell r="C72" t="str">
            <v>特定テスト（販売車準用方式）　　　　　　</v>
          </cell>
          <cell r="D72" t="str">
            <v>84/05/30</v>
          </cell>
        </row>
        <row r="73">
          <cell r="B73" t="str">
            <v>310</v>
          </cell>
          <cell r="C73" t="str">
            <v>特定区域内土砂運搬　　　　　　　　　　　</v>
          </cell>
          <cell r="D73" t="str">
            <v>84/05/30</v>
          </cell>
        </row>
        <row r="74">
          <cell r="B74" t="str">
            <v>320</v>
          </cell>
          <cell r="C74" t="str">
            <v>リースカーオープンポリシー　　　　　　　</v>
          </cell>
          <cell r="D74" t="str">
            <v>84/05/30</v>
          </cell>
        </row>
        <row r="75">
          <cell r="B75" t="str">
            <v>321</v>
          </cell>
          <cell r="C75" t="str">
            <v>リースカー臨時代替車　　　　　　　　　　</v>
          </cell>
          <cell r="D75" t="str">
            <v>84/05/30</v>
          </cell>
        </row>
        <row r="76">
          <cell r="B76" t="str">
            <v>322</v>
          </cell>
          <cell r="C76" t="str">
            <v>リースカー臨時代替車　　　　　　　　　　</v>
          </cell>
          <cell r="D76" t="str">
            <v>84/05/30</v>
          </cell>
        </row>
        <row r="77">
          <cell r="B77" t="str">
            <v>323</v>
          </cell>
          <cell r="C77" t="str">
            <v>リースカー臨時代替車　　　　　　　　　　</v>
          </cell>
          <cell r="D77" t="str">
            <v>84/05/30</v>
          </cell>
        </row>
        <row r="78">
          <cell r="B78" t="str">
            <v>331</v>
          </cell>
          <cell r="C78" t="str">
            <v>オークション（受託車準用方式）　　　　　</v>
          </cell>
          <cell r="D78" t="str">
            <v>84/05/30</v>
          </cell>
        </row>
        <row r="79">
          <cell r="B79" t="str">
            <v>332</v>
          </cell>
          <cell r="C79" t="str">
            <v>オークション（販売車準用方式）　　　　　</v>
          </cell>
          <cell r="D79" t="str">
            <v>84/05/30</v>
          </cell>
        </row>
        <row r="80">
          <cell r="B80" t="str">
            <v>405</v>
          </cell>
          <cell r="C80" t="str">
            <v>　　　　　　　　　　　　　　　　　　　　</v>
          </cell>
          <cell r="D80" t="str">
            <v>99/04/20</v>
          </cell>
        </row>
        <row r="81">
          <cell r="B81" t="str">
            <v>410</v>
          </cell>
          <cell r="C81" t="str">
            <v>対物高ＡＭＴ　　　　　　　　　　　　　　</v>
          </cell>
          <cell r="D81" t="str">
            <v>84/05/30</v>
          </cell>
        </row>
        <row r="82">
          <cell r="B82" t="str">
            <v>411</v>
          </cell>
          <cell r="C82" t="str">
            <v>対物高ＡＭＴ（ＢＡＰ）　　　　　　　　　</v>
          </cell>
          <cell r="D82" t="str">
            <v>84/05/30</v>
          </cell>
        </row>
        <row r="83">
          <cell r="B83" t="str">
            <v>412</v>
          </cell>
          <cell r="C83" t="str">
            <v>対物高ＡＭＴ（ＰＡＰ）　　　　　　　　　</v>
          </cell>
          <cell r="D83" t="str">
            <v>84/05/30</v>
          </cell>
        </row>
        <row r="84">
          <cell r="B84" t="str">
            <v>413</v>
          </cell>
          <cell r="C84" t="str">
            <v>対物高ＡＭＴ（ＳＡＰ）　　　　　　　　　</v>
          </cell>
          <cell r="D84" t="str">
            <v>84/05/30</v>
          </cell>
        </row>
        <row r="85">
          <cell r="B85" t="str">
            <v>414</v>
          </cell>
          <cell r="C85" t="str">
            <v>対物高ＡＭＴ（ドライバー）　　　　　　　</v>
          </cell>
          <cell r="D85" t="str">
            <v>84/05/30</v>
          </cell>
        </row>
        <row r="86">
          <cell r="B86" t="str">
            <v>418</v>
          </cell>
          <cell r="C86" t="str">
            <v>レンタカー対物賠償　　　　　　　　　　　</v>
          </cell>
          <cell r="D86" t="str">
            <v>99/04/20</v>
          </cell>
        </row>
        <row r="87">
          <cell r="B87" t="str">
            <v>419</v>
          </cell>
          <cell r="C87" t="str">
            <v>対物高ＡＭＴ　　　　　　　　　　　　　　</v>
          </cell>
          <cell r="D87" t="str">
            <v>84/05/30</v>
          </cell>
        </row>
        <row r="88">
          <cell r="B88" t="str">
            <v>420</v>
          </cell>
          <cell r="C88" t="str">
            <v>自賠責適用除外車　　　　　　　　　　　　</v>
          </cell>
          <cell r="D88" t="str">
            <v>84/05/30</v>
          </cell>
        </row>
        <row r="89">
          <cell r="B89" t="str">
            <v>431</v>
          </cell>
          <cell r="C89" t="str">
            <v>対人上乗せ契約　　　　　　　　　　　　　</v>
          </cell>
          <cell r="D89" t="str">
            <v>84/05/30</v>
          </cell>
        </row>
        <row r="90">
          <cell r="B90" t="str">
            <v>432</v>
          </cell>
          <cell r="C90" t="str">
            <v>対物上乗せ契約　　　　　　　　　　　　　</v>
          </cell>
          <cell r="D90" t="str">
            <v>84/05/30</v>
          </cell>
        </row>
        <row r="91">
          <cell r="B91" t="str">
            <v>440</v>
          </cell>
          <cell r="C91" t="str">
            <v>アンブレラポリシー　　　　　　　　　　　</v>
          </cell>
          <cell r="D91" t="str">
            <v>84/05/30</v>
          </cell>
        </row>
        <row r="92">
          <cell r="B92" t="str">
            <v>451</v>
          </cell>
          <cell r="C92" t="str">
            <v>対航空機限定３億以下（ＢＡＰ）　　　　　</v>
          </cell>
          <cell r="D92" t="str">
            <v>87/08/21</v>
          </cell>
        </row>
        <row r="93">
          <cell r="B93" t="str">
            <v>452</v>
          </cell>
          <cell r="C93" t="str">
            <v>対航空機限定３億以下（ＰＡＰ）　　　　　</v>
          </cell>
          <cell r="D93" t="str">
            <v>87/08/21</v>
          </cell>
        </row>
        <row r="94">
          <cell r="B94" t="str">
            <v>453</v>
          </cell>
          <cell r="C94" t="str">
            <v>対航空機限定３億以下（ＳＡＰ）　　　　　</v>
          </cell>
          <cell r="D94" t="str">
            <v>87/08/21</v>
          </cell>
        </row>
        <row r="95">
          <cell r="B95" t="str">
            <v>454</v>
          </cell>
          <cell r="C95" t="str">
            <v>対航空機限定３億超（ＢＡＰ）　　　　　　</v>
          </cell>
          <cell r="D95" t="str">
            <v>87/07/10</v>
          </cell>
        </row>
        <row r="96">
          <cell r="B96" t="str">
            <v>455</v>
          </cell>
          <cell r="C96" t="str">
            <v>対航空機限定３億超（ＰＡＰ）　　　　　　</v>
          </cell>
          <cell r="D96" t="str">
            <v>87/07/10</v>
          </cell>
        </row>
        <row r="97">
          <cell r="B97" t="str">
            <v>456</v>
          </cell>
          <cell r="C97" t="str">
            <v>対航空機限定３億超（ＳＡＰ）　　　　　　</v>
          </cell>
          <cell r="D97" t="str">
            <v>87/07/10</v>
          </cell>
        </row>
        <row r="98">
          <cell r="B98" t="str">
            <v>457</v>
          </cell>
          <cell r="C98" t="str">
            <v>対航空機限定３億以下　　　　　　　　　　</v>
          </cell>
          <cell r="D98" t="str">
            <v>98/09/17</v>
          </cell>
        </row>
        <row r="99">
          <cell r="B99" t="str">
            <v>458</v>
          </cell>
          <cell r="C99" t="str">
            <v>対航空機限定３億超　　　　　　　　　　　</v>
          </cell>
          <cell r="D99" t="str">
            <v>98/09/17</v>
          </cell>
        </row>
        <row r="100">
          <cell r="B100" t="str">
            <v>461</v>
          </cell>
          <cell r="C100" t="str">
            <v>ＫＨＫ　　　　　　　　　　　　　　　　　</v>
          </cell>
          <cell r="D100" t="str">
            <v>84/05/30</v>
          </cell>
        </row>
        <row r="101">
          <cell r="B101" t="str">
            <v>462</v>
          </cell>
          <cell r="C101" t="str">
            <v>火爆漏Ａ（他ローリー３億以下）　　　　　</v>
          </cell>
          <cell r="D101" t="str">
            <v>87/08/21</v>
          </cell>
        </row>
        <row r="102">
          <cell r="B102" t="str">
            <v>463</v>
          </cell>
          <cell r="C102" t="str">
            <v>火爆漏Ａ（平ボディー３億以下）　　　　　</v>
          </cell>
          <cell r="D102" t="str">
            <v>87/08/21</v>
          </cell>
        </row>
        <row r="103">
          <cell r="B103" t="str">
            <v>464</v>
          </cell>
          <cell r="C103" t="str">
            <v>火爆漏Ｂ　　　　　　　　　　　　　　　　</v>
          </cell>
          <cell r="D103" t="str">
            <v>84/05/30</v>
          </cell>
        </row>
        <row r="104">
          <cell r="B104" t="str">
            <v>465</v>
          </cell>
          <cell r="C104" t="str">
            <v>火爆漏Ｃ（一般条件）　　　　　　　　　　</v>
          </cell>
          <cell r="D104" t="str">
            <v>84/05/30</v>
          </cell>
        </row>
        <row r="105">
          <cell r="B105" t="str">
            <v>466</v>
          </cell>
          <cell r="C105" t="str">
            <v>火爆漏Ｃ　　　　　　　　　　　　　　　　</v>
          </cell>
          <cell r="D105" t="str">
            <v>84/05/30</v>
          </cell>
        </row>
        <row r="106">
          <cell r="B106" t="str">
            <v>467</v>
          </cell>
          <cell r="C106" t="str">
            <v>火爆漏Ａ（他ローリー３億超）　　　　　　</v>
          </cell>
          <cell r="D106" t="str">
            <v>87/07/10</v>
          </cell>
        </row>
        <row r="107">
          <cell r="B107" t="str">
            <v>468</v>
          </cell>
          <cell r="C107" t="str">
            <v>火爆漏Ａ（平ボディー３億超）　　　　　　</v>
          </cell>
          <cell r="D107" t="str">
            <v>87/07/10</v>
          </cell>
        </row>
        <row r="108">
          <cell r="B108" t="str">
            <v>470</v>
          </cell>
          <cell r="C108" t="str">
            <v>火爆漏のみ不担保　　　　　　　　　　　　</v>
          </cell>
          <cell r="D108" t="str">
            <v>84/05/30</v>
          </cell>
        </row>
        <row r="109">
          <cell r="B109" t="str">
            <v>471</v>
          </cell>
          <cell r="C109" t="str">
            <v>火爆漏Ｂ（他ローリー３億以下）　　　　　</v>
          </cell>
          <cell r="D109" t="str">
            <v>87/07/10</v>
          </cell>
        </row>
        <row r="110">
          <cell r="B110" t="str">
            <v>472</v>
          </cell>
          <cell r="C110" t="str">
            <v>火爆漏Ｂ（平ボディー３億以下）　　　　　</v>
          </cell>
          <cell r="D110" t="str">
            <v>87/07/10</v>
          </cell>
        </row>
        <row r="111">
          <cell r="B111" t="str">
            <v>473</v>
          </cell>
          <cell r="C111" t="str">
            <v>火爆漏Ｂ（危険物以外）　　　　　　　　　</v>
          </cell>
          <cell r="D111" t="str">
            <v>87/07/10</v>
          </cell>
        </row>
        <row r="112">
          <cell r="B112" t="str">
            <v>474</v>
          </cell>
          <cell r="C112" t="str">
            <v>火爆漏Ｂ（他ローリー３億超）　　　　　　</v>
          </cell>
          <cell r="D112" t="str">
            <v>87/07/10</v>
          </cell>
        </row>
        <row r="113">
          <cell r="B113" t="str">
            <v>475</v>
          </cell>
          <cell r="C113" t="str">
            <v>火爆漏Ｂ（平ボディー３億超）　　　　　　</v>
          </cell>
          <cell r="D113" t="str">
            <v>87/07/10</v>
          </cell>
        </row>
        <row r="114">
          <cell r="B114" t="str">
            <v>510</v>
          </cell>
          <cell r="C114" t="str">
            <v>車両縮小てん補　　　　　　　　　　　　　</v>
          </cell>
          <cell r="D114" t="str">
            <v>84/05/30</v>
          </cell>
        </row>
        <row r="115">
          <cell r="B115" t="str">
            <v>521</v>
          </cell>
          <cell r="C115" t="str">
            <v>外車（乗用車）車価協特約　　　　　　　　</v>
          </cell>
          <cell r="D115" t="str">
            <v>84/05/30</v>
          </cell>
        </row>
        <row r="116">
          <cell r="B116" t="str">
            <v>522</v>
          </cell>
          <cell r="C116" t="str">
            <v>外車（自小貨）車両保険　　　　　　　　　</v>
          </cell>
          <cell r="D116" t="str">
            <v>84/05/30</v>
          </cell>
        </row>
        <row r="117">
          <cell r="B117" t="str">
            <v>523</v>
          </cell>
          <cell r="C117" t="str">
            <v>自普貨（２トン以下）車価協特約　　　　　</v>
          </cell>
          <cell r="D117" t="str">
            <v>88/04/12</v>
          </cell>
        </row>
        <row r="118">
          <cell r="B118" t="str">
            <v>524</v>
          </cell>
          <cell r="C118" t="str">
            <v>車価協追加特約　　　　　　　　　　　　　</v>
          </cell>
          <cell r="D118" t="str">
            <v>99/09/29</v>
          </cell>
        </row>
        <row r="119">
          <cell r="B119" t="str">
            <v>530</v>
          </cell>
          <cell r="C119" t="str">
            <v>車両詐欺横領担保　　　　　　　　　　　　</v>
          </cell>
          <cell r="D119" t="str">
            <v>84/05/30</v>
          </cell>
        </row>
        <row r="120">
          <cell r="B120" t="str">
            <v>531</v>
          </cell>
          <cell r="C120" t="str">
            <v>車両詐欺横領担保　　　　　　　　　　　　</v>
          </cell>
          <cell r="D120" t="str">
            <v>98/09/17</v>
          </cell>
        </row>
        <row r="121">
          <cell r="B121" t="str">
            <v>540</v>
          </cell>
          <cell r="C121" t="str">
            <v>車両船舶内荷役作業　　　　　　　　　　　</v>
          </cell>
          <cell r="D121" t="str">
            <v>84/05/30</v>
          </cell>
        </row>
        <row r="122">
          <cell r="B122" t="str">
            <v>541</v>
          </cell>
          <cell r="C122" t="str">
            <v>車両船舶内荷役作業　　　　　　　　　　　</v>
          </cell>
          <cell r="D122" t="str">
            <v>98/09/17</v>
          </cell>
        </row>
        <row r="123">
          <cell r="B123" t="str">
            <v>550</v>
          </cell>
          <cell r="C123" t="str">
            <v>車両被けん引車割引　　　　　　　　　　　</v>
          </cell>
          <cell r="D123" t="str">
            <v>84/05/30</v>
          </cell>
        </row>
        <row r="124">
          <cell r="B124" t="str">
            <v>555</v>
          </cell>
          <cell r="C124" t="str">
            <v>車両費用保険特約　　　　　　　　　　　　</v>
          </cell>
          <cell r="D124" t="str">
            <v>00/04/20</v>
          </cell>
        </row>
        <row r="125">
          <cell r="B125" t="str">
            <v>560</v>
          </cell>
          <cell r="C125" t="str">
            <v>車両高免責金額　　　　　　　　　　　　　</v>
          </cell>
          <cell r="D125" t="str">
            <v>84/05/30</v>
          </cell>
        </row>
        <row r="126">
          <cell r="B126" t="str">
            <v>561</v>
          </cell>
          <cell r="C126" t="str">
            <v>　　　　　　　　　　　　　　　　　　　　</v>
          </cell>
          <cell r="D126" t="str">
            <v>99/04/20</v>
          </cell>
        </row>
        <row r="127">
          <cell r="B127" t="str">
            <v>570</v>
          </cell>
          <cell r="C127" t="str">
            <v>車両Ａ工１５万円免責　　　　　　　　　　</v>
          </cell>
          <cell r="D127" t="str">
            <v>84/05/30</v>
          </cell>
        </row>
        <row r="128">
          <cell r="B128" t="str">
            <v>580</v>
          </cell>
          <cell r="C128" t="str">
            <v>車両クレーン車ブーム不担保　　　　　　　</v>
          </cell>
          <cell r="D128" t="str">
            <v>84/05/30</v>
          </cell>
        </row>
        <row r="129">
          <cell r="B129" t="str">
            <v>590</v>
          </cell>
          <cell r="C129" t="str">
            <v>車両地震噴火津波縮小担保　　　　　　　　　　</v>
          </cell>
          <cell r="D129" t="str">
            <v>98/09/17</v>
          </cell>
        </row>
        <row r="130">
          <cell r="B130" t="str">
            <v>591</v>
          </cell>
          <cell r="C130" t="str">
            <v>車両地震噴火津波縮小担保　　　　　　　　　　</v>
          </cell>
          <cell r="D130" t="str">
            <v>84/05/30</v>
          </cell>
        </row>
        <row r="131">
          <cell r="B131" t="str">
            <v>592</v>
          </cell>
          <cell r="C131" t="str">
            <v>車両地震噴火津波担保　　　　　　　　　　</v>
          </cell>
          <cell r="D131" t="str">
            <v>84/05/30</v>
          </cell>
        </row>
        <row r="132">
          <cell r="B132" t="str">
            <v>595</v>
          </cell>
          <cell r="C132" t="str">
            <v>人身傷害　地震噴火津波担保　　　　　　　</v>
          </cell>
          <cell r="D132" t="str">
            <v>98/09/17</v>
          </cell>
        </row>
        <row r="133">
          <cell r="B133" t="str">
            <v>621</v>
          </cell>
          <cell r="C133" t="str">
            <v>準公有　　　　　　　　　　　　　　　　　</v>
          </cell>
          <cell r="D133" t="str">
            <v>84/05/30</v>
          </cell>
        </row>
        <row r="134">
          <cell r="B134" t="str">
            <v>629</v>
          </cell>
          <cell r="C134" t="str">
            <v>準公有　　　　　　　　　　　　　　　　　</v>
          </cell>
          <cell r="D134" t="str">
            <v>84/05/30</v>
          </cell>
        </row>
        <row r="135">
          <cell r="B135" t="str">
            <v>640</v>
          </cell>
          <cell r="C135" t="str">
            <v>国外担保　　　　　　　　　　　　　　　　</v>
          </cell>
          <cell r="D135" t="str">
            <v>84/05/30</v>
          </cell>
        </row>
        <row r="136">
          <cell r="B136" t="str">
            <v>650</v>
          </cell>
          <cell r="C136" t="str">
            <v>テスト　　　　　　　　　　　　　　　　　</v>
          </cell>
          <cell r="D136" t="str">
            <v>84/05/30</v>
          </cell>
        </row>
        <row r="137">
          <cell r="B137" t="str">
            <v>660</v>
          </cell>
          <cell r="C137" t="str">
            <v>スピードレース　　　　　　　　　　　　　</v>
          </cell>
          <cell r="D137" t="str">
            <v>84/05/30</v>
          </cell>
        </row>
        <row r="138">
          <cell r="B138" t="str">
            <v>670</v>
          </cell>
          <cell r="C138" t="str">
            <v>ラリー（ロードレース）　　　　　　　　　</v>
          </cell>
          <cell r="D138" t="str">
            <v>84/05/30</v>
          </cell>
        </row>
        <row r="139">
          <cell r="B139" t="str">
            <v>680</v>
          </cell>
          <cell r="C139" t="str">
            <v>貸与車　　　　　　　　　　　　　　　　　</v>
          </cell>
          <cell r="D139" t="str">
            <v>84/05/30</v>
          </cell>
        </row>
        <row r="140">
          <cell r="B140" t="str">
            <v>690</v>
          </cell>
          <cell r="C140" t="str">
            <v>危険物割増認定　　　　　　　　　　　　　</v>
          </cell>
          <cell r="D140" t="str">
            <v>84/05/30</v>
          </cell>
        </row>
        <row r="141">
          <cell r="B141" t="str">
            <v>710</v>
          </cell>
          <cell r="C141" t="str">
            <v>オールインワン複数証券　　　　　　　　　</v>
          </cell>
          <cell r="D141" t="str">
            <v>84/05/30</v>
          </cell>
        </row>
        <row r="142">
          <cell r="B142" t="str">
            <v>721</v>
          </cell>
          <cell r="C142" t="str">
            <v>オールインワン臨時代替車　　　　　　　　</v>
          </cell>
          <cell r="D142" t="str">
            <v>84/05/30</v>
          </cell>
        </row>
        <row r="143">
          <cell r="B143" t="str">
            <v>722</v>
          </cell>
          <cell r="C143" t="str">
            <v>オールインワン臨時代替車　　　　　　　　</v>
          </cell>
          <cell r="D143" t="str">
            <v>84/05/30</v>
          </cell>
        </row>
        <row r="144">
          <cell r="B144" t="str">
            <v>723</v>
          </cell>
          <cell r="C144" t="str">
            <v>オールインワン臨時代替車　　　　　　　　</v>
          </cell>
          <cell r="D144" t="str">
            <v>84/05/30</v>
          </cell>
        </row>
        <row r="145">
          <cell r="B145" t="str">
            <v>725</v>
          </cell>
          <cell r="C145" t="str">
            <v>オ―ルインワン　一括精算方式　　　　　　</v>
          </cell>
          <cell r="D145" t="str">
            <v>86/12/04</v>
          </cell>
        </row>
        <row r="146">
          <cell r="B146" t="str">
            <v>726</v>
          </cell>
          <cell r="C146" t="str">
            <v>オ―ルインワン　一括精算方式　　　　　　</v>
          </cell>
          <cell r="D146" t="str">
            <v>86/12/04</v>
          </cell>
        </row>
        <row r="147">
          <cell r="B147" t="str">
            <v>731</v>
          </cell>
          <cell r="C147" t="str">
            <v>優良戻し　　　　　　　　　　　　　　　　</v>
          </cell>
          <cell r="D147" t="str">
            <v>99/04/20</v>
          </cell>
        </row>
        <row r="148">
          <cell r="B148" t="str">
            <v>732</v>
          </cell>
          <cell r="C148" t="str">
            <v>優良戻し　　　　　　　　　　　　　　　　</v>
          </cell>
          <cell r="D148" t="str">
            <v>99/04/20</v>
          </cell>
        </row>
        <row r="149">
          <cell r="B149" t="str">
            <v>733</v>
          </cell>
          <cell r="C149" t="str">
            <v>優良戻し　　　　　　　　　　　　　　　　</v>
          </cell>
          <cell r="D149" t="str">
            <v>99/04/20</v>
          </cell>
        </row>
        <row r="150">
          <cell r="B150" t="str">
            <v>734</v>
          </cell>
          <cell r="C150" t="str">
            <v>優良戻し　　　　　　　　　　　　　　　　</v>
          </cell>
          <cell r="D150" t="str">
            <v>99/04/20</v>
          </cell>
        </row>
        <row r="151">
          <cell r="B151" t="str">
            <v>735</v>
          </cell>
          <cell r="C151" t="str">
            <v>優良戻し　　　　　　　　　　　　　　　　</v>
          </cell>
          <cell r="D151" t="str">
            <v>99/04/20</v>
          </cell>
        </row>
        <row r="152">
          <cell r="B152" t="str">
            <v>736</v>
          </cell>
          <cell r="C152" t="str">
            <v>優良戻し　　　　　　　　　　　　　　　　</v>
          </cell>
          <cell r="D152" t="str">
            <v>99/04/20</v>
          </cell>
        </row>
        <row r="153">
          <cell r="B153" t="str">
            <v>801</v>
          </cell>
          <cell r="C153" t="str">
            <v>管理請負被保険者追加特約　　　　　　　　</v>
          </cell>
          <cell r="D153" t="str">
            <v>97/07/14</v>
          </cell>
        </row>
        <row r="154">
          <cell r="B154" t="str">
            <v>802</v>
          </cell>
          <cell r="C154" t="str">
            <v>管理請負被保険者追加特約　　　　　　　　</v>
          </cell>
          <cell r="D154" t="str">
            <v>97/07/14</v>
          </cell>
        </row>
        <row r="155">
          <cell r="B155" t="str">
            <v>803</v>
          </cell>
          <cell r="C155" t="str">
            <v>管理請負被保険者追加特約　　　　　　　　</v>
          </cell>
          <cell r="D155" t="str">
            <v>98/09/17</v>
          </cell>
        </row>
        <row r="156">
          <cell r="B156" t="str">
            <v>811</v>
          </cell>
          <cell r="C156" t="str">
            <v>搭傷特殊高額　　　　　　　　　　　　　　</v>
          </cell>
          <cell r="D156" t="str">
            <v>84/06/12</v>
          </cell>
        </row>
        <row r="157">
          <cell r="B157" t="str">
            <v>812</v>
          </cell>
          <cell r="C157" t="str">
            <v>搭傷特殊高額　　　　　　　　　　　　　　</v>
          </cell>
          <cell r="D157" t="str">
            <v>84/06/12</v>
          </cell>
        </row>
        <row r="158">
          <cell r="B158" t="str">
            <v>813</v>
          </cell>
          <cell r="C158" t="str">
            <v>搭傷特殊高額　　　　　　　　　　　　　　</v>
          </cell>
          <cell r="D158" t="str">
            <v>84/06/12</v>
          </cell>
        </row>
        <row r="159">
          <cell r="B159" t="str">
            <v>814</v>
          </cell>
          <cell r="C159" t="str">
            <v>搭傷特殊高額　　　　　　　　　　　　　　</v>
          </cell>
          <cell r="D159" t="str">
            <v>84/06/12</v>
          </cell>
        </row>
        <row r="160">
          <cell r="B160" t="str">
            <v>820</v>
          </cell>
          <cell r="C160" t="str">
            <v>搭傷貨物荷台担保　　　　　　　　　　　　</v>
          </cell>
          <cell r="D160" t="str">
            <v>84/06/12</v>
          </cell>
        </row>
        <row r="161">
          <cell r="B161" t="str">
            <v>821</v>
          </cell>
          <cell r="C161" t="str">
            <v>搭傷荷台担保　　　　　　　　　　　　　　</v>
          </cell>
          <cell r="D161" t="str">
            <v>99/04/20</v>
          </cell>
        </row>
        <row r="162">
          <cell r="B162" t="str">
            <v>831</v>
          </cell>
          <cell r="C162" t="str">
            <v>搭傷地震噴火津波担保　　　　　　　　　　</v>
          </cell>
          <cell r="D162" t="str">
            <v>84/05/30</v>
          </cell>
        </row>
        <row r="163">
          <cell r="B163" t="str">
            <v>832</v>
          </cell>
          <cell r="C163" t="str">
            <v>搭傷地震噴火津波担保　　　　　　　　　　</v>
          </cell>
          <cell r="D163" t="str">
            <v>84/05/30</v>
          </cell>
        </row>
        <row r="164">
          <cell r="B164" t="str">
            <v>841</v>
          </cell>
          <cell r="C164" t="str">
            <v>レンタカーＢ方式　　　　　　　　　　　　</v>
          </cell>
          <cell r="D164" t="str">
            <v>84/05/30</v>
          </cell>
        </row>
        <row r="165">
          <cell r="B165" t="str">
            <v>842</v>
          </cell>
          <cell r="C165" t="str">
            <v>レンタカーフランチャイジー方式　　　　　</v>
          </cell>
          <cell r="D165" t="str">
            <v>84/05/30</v>
          </cell>
        </row>
        <row r="166">
          <cell r="B166" t="str">
            <v>845</v>
          </cell>
          <cell r="C166" t="str">
            <v>レンタカーの対物賠償保険特約　　　　　　</v>
          </cell>
          <cell r="D166" t="str">
            <v>00/02/28</v>
          </cell>
        </row>
        <row r="167">
          <cell r="B167" t="str">
            <v>850</v>
          </cell>
          <cell r="C167" t="str">
            <v>〈ワ〉・〈レ〉ナンバーリース　　　　　　</v>
          </cell>
          <cell r="D167" t="str">
            <v>84/05/30</v>
          </cell>
        </row>
        <row r="168">
          <cell r="B168" t="str">
            <v>851</v>
          </cell>
          <cell r="C168" t="str">
            <v>管理請負自家用自動車特約　　　　　　　　</v>
          </cell>
          <cell r="D168" t="str">
            <v>97/07/14</v>
          </cell>
        </row>
        <row r="169">
          <cell r="B169" t="str">
            <v>852</v>
          </cell>
          <cell r="C169" t="str">
            <v>管理請負自家用自動車特約　　　　　　　　</v>
          </cell>
          <cell r="D169" t="str">
            <v>97/07/14</v>
          </cell>
        </row>
        <row r="170">
          <cell r="B170" t="str">
            <v>853</v>
          </cell>
          <cell r="C170" t="str">
            <v>管理請負自家用自動車特約　　　　　　　　</v>
          </cell>
          <cell r="D170" t="str">
            <v>97/07/14</v>
          </cell>
        </row>
        <row r="171">
          <cell r="B171" t="str">
            <v>854</v>
          </cell>
          <cell r="C171" t="str">
            <v>管理請負自家用自動車特約　　　　　　　　</v>
          </cell>
          <cell r="D171" t="str">
            <v>98/09/17</v>
          </cell>
        </row>
        <row r="172">
          <cell r="B172" t="str">
            <v>861</v>
          </cell>
          <cell r="C172" t="str">
            <v>特種区分５車種（車両）　　　　　　　　　</v>
          </cell>
          <cell r="D172" t="str">
            <v>84/05/30</v>
          </cell>
        </row>
        <row r="173">
          <cell r="B173" t="str">
            <v>862</v>
          </cell>
          <cell r="C173" t="str">
            <v>車種認定　　　　　　　　　　　　　　　　</v>
          </cell>
          <cell r="D173" t="str">
            <v>84/05/30</v>
          </cell>
        </row>
        <row r="174">
          <cell r="B174" t="str">
            <v>863</v>
          </cell>
          <cell r="C174" t="str">
            <v>身障者輸送車　　　　　　　　　　　　　　</v>
          </cell>
          <cell r="D174" t="str">
            <v>84/05/30</v>
          </cell>
        </row>
        <row r="175">
          <cell r="B175" t="str">
            <v>864</v>
          </cell>
          <cell r="C175" t="str">
            <v>車種認定（包括）　　　　　　　　　　　　</v>
          </cell>
          <cell r="D175" t="str">
            <v>84/05/30</v>
          </cell>
        </row>
        <row r="176">
          <cell r="B176" t="str">
            <v>865</v>
          </cell>
          <cell r="C176" t="str">
            <v>料率認定（包括）　　　　　　　　　　　　</v>
          </cell>
          <cell r="D176" t="str">
            <v>84/05/30</v>
          </cell>
        </row>
        <row r="177">
          <cell r="B177" t="str">
            <v>866</v>
          </cell>
          <cell r="C177" t="str">
            <v>構内専用電気自動車料率　　　　　　　　　</v>
          </cell>
          <cell r="D177" t="str">
            <v>85/11/01</v>
          </cell>
        </row>
        <row r="178">
          <cell r="B178" t="str">
            <v>867</v>
          </cell>
          <cell r="C178" t="str">
            <v>スノーモービル料率　　　　　　　　　　　</v>
          </cell>
          <cell r="D178" t="str">
            <v>85/11/01</v>
          </cell>
        </row>
        <row r="179">
          <cell r="B179" t="str">
            <v>870</v>
          </cell>
          <cell r="C179" t="str">
            <v>研修生運転担保　　　　　　　　　　　　　</v>
          </cell>
          <cell r="D179" t="str">
            <v>84/05/30</v>
          </cell>
        </row>
        <row r="180">
          <cell r="B180" t="str">
            <v>890</v>
          </cell>
          <cell r="C180" t="str">
            <v>その他料率　　　　　　　　　　　　　　　</v>
          </cell>
          <cell r="D180" t="str">
            <v>84/05/30</v>
          </cell>
        </row>
        <row r="181">
          <cell r="B181" t="str">
            <v>891</v>
          </cell>
          <cell r="C181" t="str">
            <v>普通ダンプ（２トン以下）　　　　　　　　</v>
          </cell>
          <cell r="D181" t="str">
            <v>87/07/10</v>
          </cell>
        </row>
        <row r="182">
          <cell r="B182" t="str">
            <v>892</v>
          </cell>
          <cell r="C182" t="str">
            <v>追加保険料分割払特約　　　　　　　　　　</v>
          </cell>
          <cell r="D182" t="str">
            <v>88/04/12</v>
          </cell>
        </row>
        <row r="183">
          <cell r="B183" t="str">
            <v>893</v>
          </cell>
          <cell r="C183" t="str">
            <v>追加保険料分割払特約　　　　　　　　　　</v>
          </cell>
          <cell r="D183" t="str">
            <v>88/04/12</v>
          </cell>
        </row>
        <row r="184">
          <cell r="B184" t="str">
            <v>894</v>
          </cell>
          <cell r="C184" t="str">
            <v>海外帰国者特則　　　　　　　　　　　　　</v>
          </cell>
          <cell r="D184" t="str">
            <v>91/04/03</v>
          </cell>
        </row>
        <row r="185">
          <cell r="B185" t="str">
            <v>895</v>
          </cell>
          <cell r="C185" t="str">
            <v>国外無事故特則　　　　　　　　　　　　　</v>
          </cell>
          <cell r="D185" t="str">
            <v>91/04/03</v>
          </cell>
        </row>
        <row r="186">
          <cell r="B186" t="str">
            <v>901</v>
          </cell>
          <cell r="C186" t="str">
            <v>法人用特約　　　　　　　　　　　　　　　</v>
          </cell>
          <cell r="D186" t="str">
            <v>99/01/28</v>
          </cell>
        </row>
        <row r="187">
          <cell r="B187" t="str">
            <v>902</v>
          </cell>
          <cell r="C187" t="str">
            <v>　　　　　　　　　　　　　　　　　　　　</v>
          </cell>
          <cell r="D187" t="str">
            <v>99/01/28</v>
          </cell>
        </row>
        <row r="188">
          <cell r="B188" t="str">
            <v>903</v>
          </cell>
          <cell r="C188" t="str">
            <v>　　　　　　　　　　　　　　　　　　　　</v>
          </cell>
          <cell r="D188" t="str">
            <v>99/01/28</v>
          </cell>
        </row>
        <row r="189">
          <cell r="B189" t="str">
            <v>904</v>
          </cell>
          <cell r="C189" t="str">
            <v>積載動産単独損害担保　　　　　　　　　　</v>
          </cell>
          <cell r="D189" t="str">
            <v>98/09/17</v>
          </cell>
        </row>
        <row r="190">
          <cell r="B190" t="str">
            <v>910</v>
          </cell>
          <cell r="C190" t="str">
            <v>就業中不担保（家族傷害特約用）　　　　　</v>
          </cell>
          <cell r="D190" t="str">
            <v>98/09/17</v>
          </cell>
        </row>
        <row r="191">
          <cell r="B191" t="str">
            <v>921</v>
          </cell>
          <cell r="C191" t="str">
            <v>自損事故不担保　　　　　　　　　　　　　</v>
          </cell>
          <cell r="D191" t="str">
            <v>98/10/15</v>
          </cell>
        </row>
        <row r="192">
          <cell r="B192" t="str">
            <v>922</v>
          </cell>
          <cell r="C192" t="str">
            <v>無保険車傷害不担保　　　　　　　　　　　</v>
          </cell>
          <cell r="D192" t="str">
            <v>98/10/15</v>
          </cell>
        </row>
        <row r="193">
          <cell r="B193" t="str">
            <v>923</v>
          </cell>
          <cell r="C193" t="str">
            <v>業務上災害および通勤災害不担保　　　　　</v>
          </cell>
          <cell r="D193" t="str">
            <v>98/10/29</v>
          </cell>
        </row>
        <row r="194">
          <cell r="B194" t="str">
            <v>924</v>
          </cell>
          <cell r="C194" t="str">
            <v>搭乗者傷害不担保　　　　　　　　　　　　</v>
          </cell>
          <cell r="D194" t="str">
            <v>98/10/29</v>
          </cell>
        </row>
        <row r="195">
          <cell r="B195" t="str">
            <v>925</v>
          </cell>
          <cell r="C195" t="str">
            <v>大口分割（口座振替）　　　　　　　　　　</v>
          </cell>
          <cell r="D195" t="str">
            <v>99/04/20</v>
          </cell>
        </row>
        <row r="196">
          <cell r="B196" t="str">
            <v>926</v>
          </cell>
          <cell r="C196" t="str">
            <v>対人臨費不担保　　　　　　　　　　　　　</v>
          </cell>
          <cell r="D196" t="str">
            <v>99/04/20</v>
          </cell>
        </row>
        <row r="197">
          <cell r="B197" t="str">
            <v>931</v>
          </cell>
          <cell r="C197" t="str">
            <v>法人用特約　　　　　　　　　　　　　　　</v>
          </cell>
          <cell r="D197" t="str">
            <v>99/02/25</v>
          </cell>
        </row>
        <row r="198">
          <cell r="B198" t="str">
            <v>942</v>
          </cell>
          <cell r="C198" t="str">
            <v>国内特則　　　　　　　　　　　　　　　　</v>
          </cell>
          <cell r="D198" t="str">
            <v>94/09/30</v>
          </cell>
        </row>
        <row r="199">
          <cell r="B199" t="str">
            <v>944</v>
          </cell>
          <cell r="C199" t="str">
            <v>海外特則　　　　　　　　　　　　　　　　</v>
          </cell>
          <cell r="D199" t="str">
            <v>94/09/30</v>
          </cell>
        </row>
        <row r="200">
          <cell r="B200" t="str">
            <v>945</v>
          </cell>
          <cell r="C200" t="str">
            <v>地震特例（日割解約）　　　　　　　　　　</v>
          </cell>
          <cell r="D200" t="str">
            <v>95/02/14</v>
          </cell>
        </row>
        <row r="201">
          <cell r="B201" t="str">
            <v>946</v>
          </cell>
          <cell r="C201" t="str">
            <v>地震特例（等級継承）　　　　　　　　　　</v>
          </cell>
          <cell r="D201" t="str">
            <v>95/02/14</v>
          </cell>
        </row>
        <row r="202">
          <cell r="B202" t="str">
            <v>975</v>
          </cell>
          <cell r="C202" t="str">
            <v>ファミリーバイク人身不担保　　　　　　　</v>
          </cell>
          <cell r="D202" t="str">
            <v>99/01/14</v>
          </cell>
        </row>
        <row r="203">
          <cell r="B203" t="str">
            <v>991</v>
          </cell>
          <cell r="C203" t="str">
            <v>初回保険料の支払い猶予特約　　　　　　　</v>
          </cell>
          <cell r="D203" t="str">
            <v>00/02/28</v>
          </cell>
        </row>
        <row r="204">
          <cell r="B204" t="str">
            <v>992</v>
          </cell>
          <cell r="C204" t="str">
            <v>保険責任期間延長特約　　　　　　　　　　</v>
          </cell>
          <cell r="D204" t="str">
            <v>00/02/28</v>
          </cell>
        </row>
        <row r="205">
          <cell r="B205" t="str">
            <v>999</v>
          </cell>
          <cell r="C205" t="str">
            <v>対人プール物件料率　　　　　　　　　　　</v>
          </cell>
          <cell r="D205" t="str">
            <v>84/12/24</v>
          </cell>
        </row>
      </sheetData>
      <sheetData sheetId="1" refreshError="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６月以降の報告用紙 "/>
      <sheetName val="重点取組指標"/>
      <sheetName val="元データ"/>
      <sheetName val="車両盗難　支払保険金　対前年比推移"/>
      <sheetName val="過失・間損　単月推移"/>
      <sheetName val="９９年度対比効果額"/>
      <sheetName val="Sheet1"/>
      <sheetName val="本部別単月"/>
      <sheetName val="本部別当月年度累計 "/>
      <sheetName val="本部別前月累計"/>
      <sheetName val="盗難"/>
    </sheetNames>
    <sheetDataSet>
      <sheetData sheetId="0"/>
      <sheetData sheetId="1"/>
      <sheetData sheetId="2"/>
      <sheetData sheetId="3">
        <row r="51">
          <cell r="K51" t="str">
            <v>過失</v>
          </cell>
          <cell r="L51" t="str">
            <v>間損</v>
          </cell>
          <cell r="M51" t="str">
            <v>車両修理費</v>
          </cell>
          <cell r="N51" t="str">
            <v>対物修理費</v>
          </cell>
          <cell r="O51" t="str">
            <v>求償</v>
          </cell>
          <cell r="P51" t="str">
            <v>対人単価</v>
          </cell>
          <cell r="S51" t="str">
            <v>過失</v>
          </cell>
          <cell r="T51" t="str">
            <v>間損</v>
          </cell>
          <cell r="U51" t="str">
            <v>車両修理費</v>
          </cell>
          <cell r="V51" t="str">
            <v>対物修理費</v>
          </cell>
          <cell r="W51" t="str">
            <v>求償</v>
          </cell>
          <cell r="X51" t="str">
            <v>対人単価</v>
          </cell>
        </row>
        <row r="52">
          <cell r="J52" t="str">
            <v>４月</v>
          </cell>
          <cell r="K52">
            <v>0.1474</v>
          </cell>
          <cell r="L52">
            <v>8.3100000000000007E-2</v>
          </cell>
          <cell r="M52">
            <v>243948.6</v>
          </cell>
          <cell r="N52">
            <v>214408.9</v>
          </cell>
          <cell r="O52">
            <v>1.90585592</v>
          </cell>
          <cell r="P52">
            <v>47.871654711508306</v>
          </cell>
          <cell r="R52" t="str">
            <v>４月</v>
          </cell>
          <cell r="S52">
            <v>14.74</v>
          </cell>
          <cell r="T52">
            <v>8.31</v>
          </cell>
          <cell r="U52">
            <v>243948.6</v>
          </cell>
          <cell r="V52">
            <v>214408.9</v>
          </cell>
          <cell r="W52">
            <v>190585.592</v>
          </cell>
          <cell r="X52">
            <v>478716.54711508309</v>
          </cell>
        </row>
        <row r="53">
          <cell r="J53" t="str">
            <v>５月</v>
          </cell>
          <cell r="K53">
            <v>0.151</v>
          </cell>
          <cell r="L53">
            <v>8.1500000000000003E-2</v>
          </cell>
          <cell r="M53">
            <v>244014.3</v>
          </cell>
          <cell r="N53">
            <v>212626.9</v>
          </cell>
          <cell r="O53">
            <v>3.7311216599999999</v>
          </cell>
          <cell r="P53">
            <v>45.128652750466024</v>
          </cell>
          <cell r="R53" t="str">
            <v>５月</v>
          </cell>
          <cell r="S53">
            <v>15.45</v>
          </cell>
          <cell r="T53">
            <v>8</v>
          </cell>
          <cell r="U53">
            <v>244076.62826764869</v>
          </cell>
          <cell r="V53">
            <v>210904.51163895489</v>
          </cell>
          <cell r="W53">
            <v>182526.57399999999</v>
          </cell>
          <cell r="X53">
            <v>427325.88036704785</v>
          </cell>
        </row>
        <row r="54">
          <cell r="J54" t="str">
            <v>６月</v>
          </cell>
          <cell r="K54">
            <v>0.15439999999999998</v>
          </cell>
          <cell r="L54">
            <v>0.08</v>
          </cell>
          <cell r="M54">
            <v>243115.4</v>
          </cell>
          <cell r="N54">
            <v>213818.8</v>
          </cell>
          <cell r="O54">
            <v>5.9599745699999991</v>
          </cell>
          <cell r="P54">
            <v>44.287246049261555</v>
          </cell>
          <cell r="R54" t="str">
            <v>６月</v>
          </cell>
          <cell r="S54">
            <v>16.100000000000001</v>
          </cell>
          <cell r="T54">
            <v>7.69</v>
          </cell>
          <cell r="U54">
            <v>241355.73580165883</v>
          </cell>
          <cell r="V54">
            <v>216176.39508234014</v>
          </cell>
          <cell r="W54">
            <v>222885.291</v>
          </cell>
          <cell r="X54">
            <v>426906.27521154116</v>
          </cell>
        </row>
        <row r="55">
          <cell r="J55" t="str">
            <v>７月</v>
          </cell>
          <cell r="K55">
            <v>0.15539999999999998</v>
          </cell>
          <cell r="L55">
            <v>7.8899999999999998E-2</v>
          </cell>
          <cell r="M55">
            <v>242216.8</v>
          </cell>
          <cell r="N55">
            <v>214741.3</v>
          </cell>
          <cell r="O55">
            <v>7.9742576399999994</v>
          </cell>
          <cell r="P55">
            <v>46.366981828368999</v>
          </cell>
          <cell r="R55" t="str">
            <v>７月</v>
          </cell>
          <cell r="S55">
            <v>15.87</v>
          </cell>
          <cell r="T55">
            <v>7.54</v>
          </cell>
          <cell r="U55">
            <v>239377.95825233436</v>
          </cell>
          <cell r="V55">
            <v>217669.40622366394</v>
          </cell>
          <cell r="W55">
            <v>201428.307</v>
          </cell>
          <cell r="X55">
            <v>527786.94738395687</v>
          </cell>
        </row>
        <row r="56">
          <cell r="J56" t="str">
            <v>８月</v>
          </cell>
          <cell r="K56">
            <v>0.15529999999999999</v>
          </cell>
          <cell r="L56">
            <v>7.8299999999999995E-2</v>
          </cell>
          <cell r="M56">
            <v>241254.8</v>
          </cell>
          <cell r="N56">
            <v>213951</v>
          </cell>
          <cell r="O56">
            <v>10.29909715</v>
          </cell>
          <cell r="P56">
            <v>46.088974315647178</v>
          </cell>
          <cell r="R56" t="str">
            <v>８月</v>
          </cell>
          <cell r="S56">
            <v>15.49</v>
          </cell>
          <cell r="T56">
            <v>7.61</v>
          </cell>
          <cell r="U56">
            <v>237476.19880217902</v>
          </cell>
          <cell r="V56">
            <v>210905.62897962614</v>
          </cell>
          <cell r="W56">
            <v>232483.951</v>
          </cell>
          <cell r="X56">
            <v>451085.05188679247</v>
          </cell>
        </row>
        <row r="57">
          <cell r="J57" t="str">
            <v>９月</v>
          </cell>
          <cell r="K57">
            <v>0.1552</v>
          </cell>
          <cell r="L57">
            <v>7.8899999999999998E-2</v>
          </cell>
          <cell r="M57">
            <v>240332</v>
          </cell>
          <cell r="N57">
            <v>213422.8</v>
          </cell>
          <cell r="O57">
            <v>12.00509677</v>
          </cell>
          <cell r="P57">
            <v>45.360974401156795</v>
          </cell>
          <cell r="R57" t="str">
            <v>９月</v>
          </cell>
          <cell r="S57">
            <v>15.49</v>
          </cell>
          <cell r="T57">
            <v>8.18</v>
          </cell>
          <cell r="U57">
            <v>235647.09902021574</v>
          </cell>
          <cell r="V57">
            <v>210783.96070060195</v>
          </cell>
          <cell r="W57">
            <v>170599.962</v>
          </cell>
          <cell r="X57">
            <v>414897.91928116808</v>
          </cell>
        </row>
        <row r="58">
          <cell r="J58" t="str">
            <v>１０月</v>
          </cell>
          <cell r="K58">
            <v>0.15590000000000001</v>
          </cell>
          <cell r="L58">
            <v>7.8899999999999998E-2</v>
          </cell>
          <cell r="M58">
            <v>240570.2</v>
          </cell>
          <cell r="N58">
            <v>213376.1</v>
          </cell>
          <cell r="O58">
            <v>13.851516339999998</v>
          </cell>
          <cell r="P58">
            <v>45.684733148752336</v>
          </cell>
          <cell r="R58" t="str">
            <v>１０月</v>
          </cell>
          <cell r="S58">
            <v>15.96</v>
          </cell>
          <cell r="T58">
            <v>7.88</v>
          </cell>
          <cell r="U58">
            <v>241869.81633539341</v>
          </cell>
          <cell r="V58">
            <v>213123.35801653768</v>
          </cell>
          <cell r="W58">
            <v>184641.95699999999</v>
          </cell>
          <cell r="X58">
            <v>474074.78437184665</v>
          </cell>
        </row>
        <row r="59">
          <cell r="J59" t="str">
            <v>１１月</v>
          </cell>
          <cell r="K59">
            <v>0.1573</v>
          </cell>
          <cell r="L59">
            <v>7.8299999999999995E-2</v>
          </cell>
          <cell r="M59">
            <v>241061.3</v>
          </cell>
          <cell r="N59">
            <v>213511.2</v>
          </cell>
          <cell r="O59">
            <v>16.23839001</v>
          </cell>
          <cell r="P59">
            <v>45.599061543692621</v>
          </cell>
          <cell r="R59" t="str">
            <v>１１月</v>
          </cell>
          <cell r="S59">
            <v>16.670000000000002</v>
          </cell>
          <cell r="T59">
            <v>7.46</v>
          </cell>
          <cell r="U59">
            <v>244611.65952492267</v>
          </cell>
          <cell r="V59">
            <v>214460.42213864441</v>
          </cell>
          <cell r="W59">
            <v>238687.367</v>
          </cell>
          <cell r="X59">
            <v>450057.35952183529</v>
          </cell>
        </row>
        <row r="60">
          <cell r="J60" t="str">
            <v>１２月</v>
          </cell>
          <cell r="K60">
            <v>0.15689999999999998</v>
          </cell>
          <cell r="L60">
            <v>7.8399999999999997E-2</v>
          </cell>
          <cell r="M60">
            <v>242379.9</v>
          </cell>
          <cell r="N60">
            <v>213841.1</v>
          </cell>
          <cell r="O60">
            <v>18.497213419999998</v>
          </cell>
          <cell r="P60">
            <v>45.656385362953358</v>
          </cell>
          <cell r="R60" t="str">
            <v>１２月</v>
          </cell>
          <cell r="S60">
            <v>15.39</v>
          </cell>
          <cell r="T60">
            <v>7.87</v>
          </cell>
          <cell r="U60">
            <v>252641.02877608786</v>
          </cell>
          <cell r="V60">
            <v>216361.50522090532</v>
          </cell>
          <cell r="W60">
            <v>225882.34099999999</v>
          </cell>
          <cell r="X60">
            <v>461004.01080497028</v>
          </cell>
        </row>
        <row r="61">
          <cell r="J61" t="str">
            <v>１月</v>
          </cell>
          <cell r="K61">
            <v>0.15570000000000001</v>
          </cell>
          <cell r="L61">
            <v>7.8700000000000006E-2</v>
          </cell>
          <cell r="M61">
            <v>242077.9</v>
          </cell>
          <cell r="N61">
            <v>212589.5</v>
          </cell>
          <cell r="O61">
            <v>20.220267409999998</v>
          </cell>
          <cell r="P61">
            <v>45.328424284189751</v>
          </cell>
          <cell r="R61" t="str">
            <v>１月</v>
          </cell>
          <cell r="S61">
            <v>14.37</v>
          </cell>
          <cell r="T61">
            <v>8.18</v>
          </cell>
          <cell r="U61">
            <v>239177.59601237852</v>
          </cell>
          <cell r="V61">
            <v>200628.01440914394</v>
          </cell>
          <cell r="W61">
            <v>172305.399</v>
          </cell>
          <cell r="X61">
            <v>422644.17977203865</v>
          </cell>
        </row>
        <row r="62">
          <cell r="J62" t="str">
            <v>２月</v>
          </cell>
          <cell r="K62">
            <v>0.15689999999999998</v>
          </cell>
          <cell r="L62">
            <v>7.8899999999999998E-2</v>
          </cell>
          <cell r="M62">
            <v>242368.8</v>
          </cell>
          <cell r="N62">
            <v>212263.7</v>
          </cell>
          <cell r="O62">
            <v>22.592476209999997</v>
          </cell>
          <cell r="P62">
            <v>45.381779465621392</v>
          </cell>
          <cell r="R62" t="str">
            <v>２月</v>
          </cell>
          <cell r="S62">
            <v>16.77</v>
          </cell>
          <cell r="T62">
            <v>8.14</v>
          </cell>
          <cell r="U62">
            <v>245141.62686835337</v>
          </cell>
          <cell r="V62">
            <v>209143.53368713267</v>
          </cell>
          <cell r="W62">
            <v>237220.88</v>
          </cell>
          <cell r="X62">
            <v>458897.80462212779</v>
          </cell>
        </row>
        <row r="63">
          <cell r="J63" t="str">
            <v>３月</v>
          </cell>
          <cell r="K63">
            <v>0.1585</v>
          </cell>
          <cell r="L63">
            <v>7.8700000000000006E-2</v>
          </cell>
          <cell r="M63">
            <v>242770</v>
          </cell>
          <cell r="N63">
            <v>212796</v>
          </cell>
          <cell r="O63">
            <v>25.566212089999997</v>
          </cell>
          <cell r="P63">
            <v>45.488235720784907</v>
          </cell>
          <cell r="R63" t="str">
            <v>３月</v>
          </cell>
          <cell r="S63">
            <v>17.37</v>
          </cell>
          <cell r="T63">
            <v>7.64</v>
          </cell>
          <cell r="U63">
            <v>246859.1257186124</v>
          </cell>
          <cell r="V63">
            <v>218311.42443478716</v>
          </cell>
          <cell r="W63">
            <v>297373.58799999999</v>
          </cell>
          <cell r="X63">
            <v>465216.63731617649</v>
          </cell>
        </row>
      </sheetData>
      <sheetData sheetId="4" refreshError="1"/>
      <sheetData sheetId="5" refreshError="1"/>
      <sheetData sheetId="6"/>
      <sheetData sheetId="7"/>
      <sheetData sheetId="8"/>
      <sheetData sheetId="9"/>
      <sheetData sheetId="10"/>
      <sheetData sheetId="11" refreshError="1">
        <row r="16">
          <cell r="A16" t="str">
            <v>本損</v>
          </cell>
          <cell r="C16" t="str">
            <v>事故形態</v>
          </cell>
          <cell r="D16" t="str">
            <v>支払保険金</v>
          </cell>
          <cell r="E16" t="str">
            <v>前年比(%)</v>
          </cell>
          <cell r="F16" t="str">
            <v>支払件数</v>
          </cell>
          <cell r="G16" t="str">
            <v>前年比(%)</v>
          </cell>
          <cell r="H16" t="str">
            <v>査定付帯費</v>
          </cell>
          <cell r="I16" t="str">
            <v>前年比(%)</v>
          </cell>
          <cell r="J16" t="str">
            <v>支払保険金計</v>
          </cell>
          <cell r="K16" t="str">
            <v>前年比(%)</v>
          </cell>
          <cell r="L16" t="str">
            <v>完了保険金</v>
          </cell>
          <cell r="M16" t="str">
            <v>前年比(%)</v>
          </cell>
          <cell r="N16" t="str">
            <v>完了件数</v>
          </cell>
          <cell r="O16" t="str">
            <v>前年比(%)</v>
          </cell>
          <cell r="P16" t="str">
            <v>支払保険金単価</v>
          </cell>
          <cell r="Q16" t="str">
            <v>前年比(%)</v>
          </cell>
          <cell r="R16" t="str">
            <v>完了保険金単価</v>
          </cell>
          <cell r="S16" t="str">
            <v>前年比(%)</v>
          </cell>
        </row>
        <row r="17">
          <cell r="A17" t="str">
            <v>４月</v>
          </cell>
          <cell r="B17" t="str">
            <v>本損</v>
          </cell>
        </row>
        <row r="18">
          <cell r="A18" t="str">
            <v>５月</v>
          </cell>
          <cell r="B18" t="str">
            <v>本損</v>
          </cell>
        </row>
        <row r="19">
          <cell r="A19" t="str">
            <v>６月</v>
          </cell>
          <cell r="B19" t="str">
            <v>本損</v>
          </cell>
          <cell r="C19" t="str">
            <v>盗難</v>
          </cell>
          <cell r="D19">
            <v>142451041</v>
          </cell>
          <cell r="E19">
            <v>114.63349689804767</v>
          </cell>
          <cell r="F19">
            <v>286</v>
          </cell>
          <cell r="G19">
            <v>169.23052506996211</v>
          </cell>
          <cell r="H19">
            <v>6328415</v>
          </cell>
          <cell r="I19">
            <v>159.98458806282417</v>
          </cell>
          <cell r="J19">
            <v>148779456</v>
          </cell>
          <cell r="K19">
            <v>116.03168407559757</v>
          </cell>
          <cell r="L19">
            <v>195534319</v>
          </cell>
          <cell r="M19">
            <v>109.92739142850158</v>
          </cell>
          <cell r="N19">
            <v>299</v>
          </cell>
          <cell r="O19">
            <v>171.83920235580797</v>
          </cell>
        </row>
        <row r="20">
          <cell r="A20" t="str">
            <v>７月</v>
          </cell>
          <cell r="B20" t="str">
            <v>本損</v>
          </cell>
          <cell r="C20" t="str">
            <v>盗難</v>
          </cell>
          <cell r="D20">
            <v>198184726</v>
          </cell>
          <cell r="E20">
            <v>106.87724762682636</v>
          </cell>
          <cell r="F20">
            <v>382</v>
          </cell>
          <cell r="G20">
            <v>163.94811359710951</v>
          </cell>
          <cell r="H20">
            <v>8259093</v>
          </cell>
          <cell r="I20">
            <v>162.94853198395043</v>
          </cell>
          <cell r="J20">
            <v>206443819</v>
          </cell>
          <cell r="K20">
            <v>108.36846233763035</v>
          </cell>
          <cell r="L20">
            <v>262384133</v>
          </cell>
          <cell r="M20">
            <v>105.18049814590728</v>
          </cell>
          <cell r="N20">
            <v>396</v>
          </cell>
          <cell r="O20">
            <v>165.69173520439983</v>
          </cell>
        </row>
        <row r="21">
          <cell r="A21" t="str">
            <v>８月</v>
          </cell>
          <cell r="B21" t="str">
            <v>本損</v>
          </cell>
          <cell r="C21" t="str">
            <v>盗難</v>
          </cell>
          <cell r="D21">
            <v>249990758</v>
          </cell>
          <cell r="E21">
            <v>105.18249466578567</v>
          </cell>
          <cell r="F21">
            <v>476</v>
          </cell>
          <cell r="G21">
            <v>165.85166078256614</v>
          </cell>
          <cell r="H21">
            <v>10030445</v>
          </cell>
          <cell r="I21">
            <v>157.65180322667246</v>
          </cell>
          <cell r="J21">
            <v>260021203</v>
          </cell>
          <cell r="K21">
            <v>106.5520934971799</v>
          </cell>
          <cell r="L21">
            <v>334284327</v>
          </cell>
          <cell r="M21">
            <v>106.9256900160451</v>
          </cell>
          <cell r="N21">
            <v>493</v>
          </cell>
          <cell r="O21">
            <v>166.55156273085339</v>
          </cell>
        </row>
        <row r="22">
          <cell r="A22" t="str">
            <v>９月</v>
          </cell>
          <cell r="B22" t="str">
            <v>本損</v>
          </cell>
          <cell r="C22" t="str">
            <v>盗難</v>
          </cell>
          <cell r="D22">
            <v>286664282</v>
          </cell>
          <cell r="E22">
            <v>104.45365816305961</v>
          </cell>
          <cell r="F22">
            <v>563</v>
          </cell>
          <cell r="G22">
            <v>159.9450104983674</v>
          </cell>
          <cell r="H22">
            <v>12162937</v>
          </cell>
          <cell r="I22">
            <v>156.72740522535736</v>
          </cell>
          <cell r="J22">
            <v>298827219</v>
          </cell>
          <cell r="K22">
            <v>105.88826184591683</v>
          </cell>
          <cell r="L22">
            <v>400546517</v>
          </cell>
          <cell r="M22">
            <v>110.71162003476552</v>
          </cell>
          <cell r="N22">
            <v>583</v>
          </cell>
          <cell r="O22">
            <v>161.04809121536007</v>
          </cell>
        </row>
        <row r="23">
          <cell r="A23" t="str">
            <v>１０月</v>
          </cell>
          <cell r="B23" t="str">
            <v>本損</v>
          </cell>
          <cell r="C23" t="str">
            <v>盗難</v>
          </cell>
          <cell r="D23">
            <v>318673633</v>
          </cell>
          <cell r="E23">
            <v>99.459568077614691</v>
          </cell>
          <cell r="F23">
            <v>676</v>
          </cell>
          <cell r="G23">
            <v>164.08140283316894</v>
          </cell>
          <cell r="H23">
            <v>14722555</v>
          </cell>
          <cell r="I23">
            <v>158.87405432044397</v>
          </cell>
          <cell r="J23">
            <v>333396188</v>
          </cell>
          <cell r="K23">
            <v>101.13119855501371</v>
          </cell>
          <cell r="L23">
            <v>449281139</v>
          </cell>
          <cell r="M23">
            <v>107.59734065295436</v>
          </cell>
          <cell r="N23">
            <v>704</v>
          </cell>
          <cell r="O23">
            <v>166.43241084444426</v>
          </cell>
        </row>
        <row r="24">
          <cell r="A24" t="str">
            <v>１１月</v>
          </cell>
          <cell r="B24" t="str">
            <v>本損</v>
          </cell>
          <cell r="C24" t="str">
            <v>盗難</v>
          </cell>
          <cell r="D24">
            <v>370387369</v>
          </cell>
          <cell r="E24">
            <v>103.12020937434994</v>
          </cell>
          <cell r="F24">
            <v>764</v>
          </cell>
          <cell r="G24">
            <v>156.23513207468628</v>
          </cell>
          <cell r="H24">
            <v>16649667</v>
          </cell>
          <cell r="I24">
            <v>153.84080644155904</v>
          </cell>
          <cell r="J24">
            <v>387037036</v>
          </cell>
          <cell r="K24">
            <v>104.59976202926622</v>
          </cell>
          <cell r="L24">
            <v>527722505</v>
          </cell>
          <cell r="M24">
            <v>114.11343381834952</v>
          </cell>
          <cell r="N24">
            <v>801</v>
          </cell>
          <cell r="O24">
            <v>157.6771466167985</v>
          </cell>
        </row>
        <row r="25">
          <cell r="A25" t="str">
            <v>１２月</v>
          </cell>
          <cell r="B25" t="str">
            <v>本損</v>
          </cell>
          <cell r="C25" t="str">
            <v>盗難</v>
          </cell>
          <cell r="D25">
            <v>422960505</v>
          </cell>
          <cell r="E25">
            <v>100.89966474202106</v>
          </cell>
          <cell r="F25">
            <v>866</v>
          </cell>
          <cell r="G25">
            <v>148.54248558682107</v>
          </cell>
          <cell r="H25">
            <v>18960771</v>
          </cell>
          <cell r="I25">
            <v>145.80861344191308</v>
          </cell>
          <cell r="J25">
            <v>441921276</v>
          </cell>
          <cell r="K25">
            <v>102.24850031297294</v>
          </cell>
          <cell r="L25">
            <v>590695105</v>
          </cell>
          <cell r="M25">
            <v>110.96802898126624</v>
          </cell>
          <cell r="N25">
            <v>911</v>
          </cell>
          <cell r="O25">
            <v>151.32642433794575</v>
          </cell>
        </row>
        <row r="26">
          <cell r="A26" t="str">
            <v>１月</v>
          </cell>
          <cell r="B26" t="str">
            <v>本損</v>
          </cell>
          <cell r="C26" t="str">
            <v>盗難</v>
          </cell>
          <cell r="D26">
            <v>456926977</v>
          </cell>
          <cell r="E26">
            <v>99.999381378913313</v>
          </cell>
          <cell r="F26">
            <v>939</v>
          </cell>
          <cell r="G26">
            <v>149.28513614222979</v>
          </cell>
          <cell r="H26">
            <v>20998455</v>
          </cell>
          <cell r="I26">
            <v>139.02272479879426</v>
          </cell>
          <cell r="J26">
            <v>477925432</v>
          </cell>
          <cell r="K26">
            <v>101.24484218628538</v>
          </cell>
          <cell r="L26">
            <v>640247030</v>
          </cell>
          <cell r="M26">
            <v>109.62173810025996</v>
          </cell>
          <cell r="N26">
            <v>995</v>
          </cell>
          <cell r="O26">
            <v>153.31354373279285</v>
          </cell>
        </row>
        <row r="27">
          <cell r="A27" t="str">
            <v>２月</v>
          </cell>
          <cell r="B27" t="str">
            <v>本損</v>
          </cell>
          <cell r="C27" t="str">
            <v>盗難</v>
          </cell>
          <cell r="D27">
            <v>476871405</v>
          </cell>
          <cell r="E27">
            <v>93.883480865061287</v>
          </cell>
          <cell r="F27">
            <v>1025</v>
          </cell>
          <cell r="G27">
            <v>144.97701651825057</v>
          </cell>
          <cell r="H27">
            <v>23511052</v>
          </cell>
          <cell r="I27">
            <v>138.25834707872178</v>
          </cell>
          <cell r="J27">
            <v>500382457</v>
          </cell>
          <cell r="K27">
            <v>95.318858791837485</v>
          </cell>
          <cell r="L27">
            <v>688154250</v>
          </cell>
          <cell r="M27">
            <v>104.998819095828</v>
          </cell>
          <cell r="N27">
            <v>1090</v>
          </cell>
          <cell r="O27">
            <v>148.09781153261073</v>
          </cell>
        </row>
        <row r="28">
          <cell r="A28" t="str">
            <v>３月</v>
          </cell>
          <cell r="B28" t="str">
            <v>本損</v>
          </cell>
          <cell r="C28" t="str">
            <v>盗難</v>
          </cell>
          <cell r="D28">
            <v>502859624</v>
          </cell>
          <cell r="E28">
            <v>88.152485357302226</v>
          </cell>
          <cell r="F28">
            <v>1125</v>
          </cell>
          <cell r="G28">
            <v>134.24947866595772</v>
          </cell>
          <cell r="H28">
            <v>25593563</v>
          </cell>
          <cell r="I28">
            <v>126.00198045424065</v>
          </cell>
          <cell r="J28">
            <v>528453187</v>
          </cell>
          <cell r="K28">
            <v>89.452047386170804</v>
          </cell>
          <cell r="L28">
            <v>745923473</v>
          </cell>
          <cell r="M28">
            <v>101.62821225176725</v>
          </cell>
          <cell r="N28">
            <v>1199</v>
          </cell>
          <cell r="O28">
            <v>138.29357603985997</v>
          </cell>
        </row>
        <row r="31">
          <cell r="A31" t="str">
            <v>東自</v>
          </cell>
          <cell r="C31" t="str">
            <v>事故形態</v>
          </cell>
          <cell r="D31" t="str">
            <v>支払保険金</v>
          </cell>
          <cell r="E31" t="str">
            <v>前年比(%)</v>
          </cell>
          <cell r="F31" t="str">
            <v>支払件数</v>
          </cell>
          <cell r="G31" t="str">
            <v>前年比(%)</v>
          </cell>
          <cell r="H31" t="str">
            <v>査定付帯費</v>
          </cell>
          <cell r="I31" t="str">
            <v>前年比(%)</v>
          </cell>
          <cell r="J31" t="str">
            <v>支払保険金計</v>
          </cell>
          <cell r="K31" t="str">
            <v>前年比(%)</v>
          </cell>
          <cell r="L31" t="str">
            <v>完了保険金</v>
          </cell>
          <cell r="M31" t="str">
            <v>前年比(%)</v>
          </cell>
          <cell r="N31" t="str">
            <v>完了件数</v>
          </cell>
          <cell r="O31" t="str">
            <v>前年比(%)</v>
          </cell>
          <cell r="P31" t="str">
            <v>支払保険金単価</v>
          </cell>
          <cell r="Q31" t="str">
            <v>前年比(%)</v>
          </cell>
          <cell r="R31" t="str">
            <v>完了保険金単価</v>
          </cell>
          <cell r="S31" t="str">
            <v>前年比(%)</v>
          </cell>
        </row>
        <row r="32">
          <cell r="A32" t="str">
            <v>４月</v>
          </cell>
        </row>
        <row r="33">
          <cell r="A33" t="str">
            <v>５月</v>
          </cell>
        </row>
        <row r="34">
          <cell r="A34" t="str">
            <v>６月</v>
          </cell>
          <cell r="B34" t="str">
            <v>東京自動車</v>
          </cell>
          <cell r="C34" t="str">
            <v>盗難</v>
          </cell>
          <cell r="D34">
            <v>162839806</v>
          </cell>
          <cell r="E34">
            <v>187.4</v>
          </cell>
          <cell r="F34">
            <v>97</v>
          </cell>
          <cell r="G34">
            <v>140.58000000000001</v>
          </cell>
          <cell r="H34">
            <v>4156925</v>
          </cell>
          <cell r="I34">
            <v>144.88999999999999</v>
          </cell>
          <cell r="J34">
            <v>166996731</v>
          </cell>
          <cell r="K34">
            <v>186.05</v>
          </cell>
          <cell r="L34">
            <v>177971771</v>
          </cell>
          <cell r="M34">
            <v>168.45</v>
          </cell>
          <cell r="N34">
            <v>104</v>
          </cell>
          <cell r="O34">
            <v>131.65</v>
          </cell>
          <cell r="P34">
            <v>1721616</v>
          </cell>
          <cell r="Q34">
            <v>132.34</v>
          </cell>
          <cell r="R34">
            <v>1711267</v>
          </cell>
          <cell r="S34">
            <v>127.96</v>
          </cell>
        </row>
        <row r="35">
          <cell r="A35" t="str">
            <v>７月</v>
          </cell>
          <cell r="B35" t="str">
            <v>東京自動車</v>
          </cell>
          <cell r="C35" t="str">
            <v>盗難</v>
          </cell>
          <cell r="D35">
            <v>197148797</v>
          </cell>
          <cell r="E35">
            <v>138.63999999999999</v>
          </cell>
          <cell r="F35">
            <v>132</v>
          </cell>
          <cell r="G35">
            <v>130.69</v>
          </cell>
          <cell r="H35">
            <v>5469830</v>
          </cell>
          <cell r="I35">
            <v>131.06</v>
          </cell>
          <cell r="J35">
            <v>202618627</v>
          </cell>
          <cell r="K35">
            <v>138.43</v>
          </cell>
          <cell r="L35">
            <v>221282339</v>
          </cell>
          <cell r="M35">
            <v>131.85</v>
          </cell>
          <cell r="N35">
            <v>137</v>
          </cell>
          <cell r="O35">
            <v>122.32</v>
          </cell>
          <cell r="P35">
            <v>1534990</v>
          </cell>
          <cell r="Q35">
            <v>105.92</v>
          </cell>
          <cell r="R35">
            <v>1615200</v>
          </cell>
          <cell r="S35">
            <v>107.79</v>
          </cell>
        </row>
        <row r="36">
          <cell r="A36" t="str">
            <v>８月</v>
          </cell>
          <cell r="B36" t="str">
            <v>東京自動車</v>
          </cell>
          <cell r="C36" t="str">
            <v>盗難</v>
          </cell>
          <cell r="D36">
            <v>224344926</v>
          </cell>
          <cell r="E36">
            <v>111.92</v>
          </cell>
          <cell r="F36">
            <v>154</v>
          </cell>
          <cell r="G36">
            <v>111.59</v>
          </cell>
          <cell r="H36">
            <v>6335812</v>
          </cell>
          <cell r="I36">
            <v>116.2</v>
          </cell>
          <cell r="J36">
            <v>230680738</v>
          </cell>
          <cell r="K36">
            <v>112.03</v>
          </cell>
          <cell r="L36">
            <v>266326231</v>
          </cell>
          <cell r="M36">
            <v>113.47</v>
          </cell>
          <cell r="N36">
            <v>166</v>
          </cell>
          <cell r="O36">
            <v>109.93</v>
          </cell>
          <cell r="P36">
            <v>1497927</v>
          </cell>
          <cell r="Q36">
            <v>100.39</v>
          </cell>
          <cell r="R36">
            <v>1604375</v>
          </cell>
          <cell r="S36">
            <v>103.22</v>
          </cell>
        </row>
        <row r="37">
          <cell r="A37" t="str">
            <v>９月</v>
          </cell>
          <cell r="C37" t="str">
            <v>盗難</v>
          </cell>
          <cell r="D37">
            <v>260428863</v>
          </cell>
          <cell r="E37">
            <v>100.94</v>
          </cell>
          <cell r="F37">
            <v>188</v>
          </cell>
          <cell r="G37">
            <v>107.43</v>
          </cell>
          <cell r="H37">
            <v>7429204</v>
          </cell>
          <cell r="I37">
            <v>102.47</v>
          </cell>
          <cell r="J37">
            <v>267858067</v>
          </cell>
          <cell r="K37">
            <v>100.98</v>
          </cell>
          <cell r="L37">
            <v>307812426</v>
          </cell>
          <cell r="M37">
            <v>99.4</v>
          </cell>
          <cell r="N37">
            <v>199</v>
          </cell>
          <cell r="O37">
            <v>103.11</v>
          </cell>
          <cell r="P37">
            <v>1424777</v>
          </cell>
          <cell r="Q37">
            <v>94</v>
          </cell>
          <cell r="R37">
            <v>1546796</v>
          </cell>
          <cell r="S37">
            <v>96.4</v>
          </cell>
        </row>
        <row r="38">
          <cell r="A38" t="str">
            <v>１０月</v>
          </cell>
          <cell r="C38" t="str">
            <v>盗難</v>
          </cell>
          <cell r="D38">
            <v>276598197</v>
          </cell>
          <cell r="E38">
            <v>93</v>
          </cell>
          <cell r="F38">
            <v>218</v>
          </cell>
          <cell r="G38">
            <v>107.92</v>
          </cell>
          <cell r="H38">
            <v>8582242</v>
          </cell>
          <cell r="I38">
            <v>109.43</v>
          </cell>
          <cell r="J38">
            <v>285180439</v>
          </cell>
          <cell r="K38">
            <v>93.42</v>
          </cell>
          <cell r="L38">
            <v>338408245</v>
          </cell>
          <cell r="M38">
            <v>95.75</v>
          </cell>
          <cell r="N38">
            <v>234</v>
          </cell>
          <cell r="O38">
            <v>104.93</v>
          </cell>
          <cell r="P38">
            <v>1308167</v>
          </cell>
          <cell r="Q38">
            <v>86.56</v>
          </cell>
          <cell r="R38">
            <v>1446189</v>
          </cell>
          <cell r="S38">
            <v>91.25</v>
          </cell>
        </row>
        <row r="39">
          <cell r="A39" t="str">
            <v>１１月</v>
          </cell>
          <cell r="C39" t="str">
            <v>盗難</v>
          </cell>
          <cell r="D39">
            <v>300341636</v>
          </cell>
          <cell r="E39">
            <v>86.23</v>
          </cell>
          <cell r="F39">
            <v>258</v>
          </cell>
          <cell r="G39">
            <v>111.69</v>
          </cell>
          <cell r="H39">
            <v>10031696</v>
          </cell>
          <cell r="I39">
            <v>113.29</v>
          </cell>
          <cell r="J39">
            <v>310373332</v>
          </cell>
          <cell r="K39">
            <v>86.9</v>
          </cell>
          <cell r="L39">
            <v>368847929</v>
          </cell>
          <cell r="M39">
            <v>90.89</v>
          </cell>
          <cell r="N39">
            <v>279</v>
          </cell>
          <cell r="O39">
            <v>110.28</v>
          </cell>
          <cell r="P39">
            <v>1202997</v>
          </cell>
          <cell r="Q39">
            <v>77.8</v>
          </cell>
          <cell r="R39">
            <v>1322036</v>
          </cell>
          <cell r="S39">
            <v>82.42</v>
          </cell>
        </row>
        <row r="40">
          <cell r="A40" t="str">
            <v>１２月</v>
          </cell>
          <cell r="C40" t="str">
            <v>盗難</v>
          </cell>
          <cell r="D40">
            <v>314697038</v>
          </cell>
          <cell r="E40">
            <v>81.680000000000007</v>
          </cell>
          <cell r="F40">
            <v>290</v>
          </cell>
          <cell r="G40">
            <v>107.01</v>
          </cell>
          <cell r="H40">
            <v>11203427</v>
          </cell>
          <cell r="I40">
            <v>111.03</v>
          </cell>
          <cell r="J40">
            <v>325900465</v>
          </cell>
          <cell r="K40">
            <v>82.43</v>
          </cell>
          <cell r="L40">
            <v>396215857</v>
          </cell>
          <cell r="M40">
            <v>86.95</v>
          </cell>
          <cell r="N40">
            <v>316</v>
          </cell>
          <cell r="O40">
            <v>107.85</v>
          </cell>
          <cell r="P40">
            <v>1123795</v>
          </cell>
          <cell r="Q40">
            <v>77.03</v>
          </cell>
          <cell r="R40">
            <v>1253848</v>
          </cell>
          <cell r="S40">
            <v>80.62</v>
          </cell>
        </row>
        <row r="41">
          <cell r="A41" t="str">
            <v>１月</v>
          </cell>
          <cell r="C41" t="str">
            <v>盗難</v>
          </cell>
          <cell r="D41">
            <v>338351080</v>
          </cell>
          <cell r="E41">
            <v>80.89</v>
          </cell>
          <cell r="F41">
            <v>317</v>
          </cell>
          <cell r="G41">
            <v>107.46</v>
          </cell>
          <cell r="H41">
            <v>12359651</v>
          </cell>
          <cell r="I41">
            <v>111.22</v>
          </cell>
          <cell r="J41">
            <v>350710731</v>
          </cell>
          <cell r="K41">
            <v>81.680000000000007</v>
          </cell>
          <cell r="L41">
            <v>419950503</v>
          </cell>
          <cell r="M41">
            <v>83.83</v>
          </cell>
          <cell r="N41">
            <v>339</v>
          </cell>
          <cell r="O41">
            <v>105.94</v>
          </cell>
          <cell r="P41">
            <v>1106343</v>
          </cell>
          <cell r="Q41">
            <v>76.010000000000005</v>
          </cell>
          <cell r="R41">
            <v>1238792</v>
          </cell>
          <cell r="S41">
            <v>79.13</v>
          </cell>
        </row>
        <row r="42">
          <cell r="A42" t="str">
            <v>２月</v>
          </cell>
          <cell r="C42" t="str">
            <v>盗難</v>
          </cell>
          <cell r="D42">
            <v>368482914</v>
          </cell>
          <cell r="E42">
            <v>80.66</v>
          </cell>
          <cell r="F42">
            <v>360</v>
          </cell>
          <cell r="G42">
            <v>109.09</v>
          </cell>
          <cell r="H42">
            <v>13375924</v>
          </cell>
          <cell r="I42">
            <v>109.09</v>
          </cell>
          <cell r="J42">
            <v>381858838</v>
          </cell>
          <cell r="K42">
            <v>81.41</v>
          </cell>
          <cell r="L42">
            <v>466917927</v>
          </cell>
          <cell r="M42">
            <v>85.57</v>
          </cell>
          <cell r="N42">
            <v>386</v>
          </cell>
          <cell r="O42">
            <v>107.82</v>
          </cell>
          <cell r="P42">
            <v>1060719</v>
          </cell>
          <cell r="Q42">
            <v>74.62</v>
          </cell>
          <cell r="R42">
            <v>1209632</v>
          </cell>
          <cell r="S42">
            <v>79.37</v>
          </cell>
        </row>
        <row r="43">
          <cell r="A43" t="str">
            <v>３月</v>
          </cell>
          <cell r="C43" t="str">
            <v>盗難</v>
          </cell>
          <cell r="D43">
            <v>397986843</v>
          </cell>
          <cell r="E43">
            <v>74.47</v>
          </cell>
          <cell r="F43">
            <v>405</v>
          </cell>
          <cell r="G43">
            <v>108.87</v>
          </cell>
          <cell r="H43">
            <v>15630206</v>
          </cell>
          <cell r="I43">
            <v>113.03</v>
          </cell>
          <cell r="J43">
            <v>413617049</v>
          </cell>
          <cell r="K43">
            <v>75.45</v>
          </cell>
          <cell r="L43">
            <v>500131598</v>
          </cell>
          <cell r="M43">
            <v>77.63</v>
          </cell>
          <cell r="N43">
            <v>432</v>
          </cell>
          <cell r="O43">
            <v>106.93</v>
          </cell>
          <cell r="P43">
            <v>1021277</v>
          </cell>
          <cell r="Q43">
            <v>69.3</v>
          </cell>
          <cell r="R43">
            <v>1157712</v>
          </cell>
          <cell r="S43">
            <v>72.599999999999994</v>
          </cell>
        </row>
        <row r="45">
          <cell r="A45" t="str">
            <v>北海道</v>
          </cell>
          <cell r="C45" t="str">
            <v>事故形態</v>
          </cell>
          <cell r="D45" t="str">
            <v>支払保険金</v>
          </cell>
          <cell r="E45" t="str">
            <v>前年比(%)</v>
          </cell>
          <cell r="F45" t="str">
            <v>支払件数</v>
          </cell>
          <cell r="G45" t="str">
            <v>前年比(%)</v>
          </cell>
          <cell r="H45" t="str">
            <v>査定付帯費</v>
          </cell>
          <cell r="I45" t="str">
            <v>前年比(%)</v>
          </cell>
          <cell r="J45" t="str">
            <v>支払保険金計</v>
          </cell>
          <cell r="K45" t="str">
            <v>前年比(%)</v>
          </cell>
          <cell r="L45" t="str">
            <v>完了保険金</v>
          </cell>
          <cell r="M45" t="str">
            <v>前年比(%)</v>
          </cell>
          <cell r="N45" t="str">
            <v>完了件数</v>
          </cell>
          <cell r="O45" t="str">
            <v>前年比(%)</v>
          </cell>
          <cell r="P45" t="str">
            <v>支払保険金単価</v>
          </cell>
          <cell r="Q45" t="str">
            <v>前年比(%)</v>
          </cell>
          <cell r="R45" t="str">
            <v>完了保険金単価</v>
          </cell>
          <cell r="S45" t="str">
            <v>前年比(%)</v>
          </cell>
        </row>
        <row r="46">
          <cell r="A46" t="str">
            <v>４月</v>
          </cell>
        </row>
        <row r="47">
          <cell r="A47" t="str">
            <v>５月</v>
          </cell>
        </row>
        <row r="48">
          <cell r="A48" t="str">
            <v>６月</v>
          </cell>
          <cell r="B48" t="str">
            <v>北海道</v>
          </cell>
          <cell r="C48" t="str">
            <v>盗難</v>
          </cell>
          <cell r="D48">
            <v>74407657</v>
          </cell>
          <cell r="E48">
            <v>113.85</v>
          </cell>
          <cell r="F48">
            <v>227</v>
          </cell>
          <cell r="G48">
            <v>276.83</v>
          </cell>
          <cell r="H48">
            <v>8623586</v>
          </cell>
          <cell r="I48">
            <v>293.24</v>
          </cell>
          <cell r="J48">
            <v>83031243</v>
          </cell>
          <cell r="K48">
            <v>121.58</v>
          </cell>
          <cell r="L48">
            <v>89116551</v>
          </cell>
          <cell r="M48">
            <v>106.68</v>
          </cell>
          <cell r="N48">
            <v>226</v>
          </cell>
          <cell r="O48">
            <v>269.05</v>
          </cell>
          <cell r="P48">
            <v>365776</v>
          </cell>
          <cell r="Q48">
            <v>43.92</v>
          </cell>
          <cell r="R48">
            <v>394321</v>
          </cell>
          <cell r="S48">
            <v>39.65</v>
          </cell>
        </row>
        <row r="49">
          <cell r="A49" t="str">
            <v>７月</v>
          </cell>
          <cell r="B49" t="str">
            <v>北海道</v>
          </cell>
          <cell r="C49" t="str">
            <v>盗難</v>
          </cell>
          <cell r="D49">
            <v>96448366</v>
          </cell>
          <cell r="E49">
            <v>118.48</v>
          </cell>
          <cell r="F49">
            <v>300</v>
          </cell>
          <cell r="G49">
            <v>280.37</v>
          </cell>
          <cell r="H49">
            <v>11110511</v>
          </cell>
          <cell r="I49">
            <v>289.7</v>
          </cell>
          <cell r="J49">
            <v>107558877</v>
          </cell>
          <cell r="K49">
            <v>126.18</v>
          </cell>
          <cell r="L49">
            <v>115683159</v>
          </cell>
          <cell r="M49">
            <v>111.05</v>
          </cell>
          <cell r="N49">
            <v>302</v>
          </cell>
          <cell r="O49">
            <v>269.64</v>
          </cell>
          <cell r="P49">
            <v>358530</v>
          </cell>
          <cell r="Q49">
            <v>45</v>
          </cell>
          <cell r="R49">
            <v>383057</v>
          </cell>
          <cell r="S49">
            <v>41.18</v>
          </cell>
        </row>
        <row r="50">
          <cell r="A50" t="str">
            <v>８月</v>
          </cell>
          <cell r="B50" t="str">
            <v>北海道</v>
          </cell>
          <cell r="C50" t="str">
            <v>盗難</v>
          </cell>
          <cell r="D50">
            <v>124600599</v>
          </cell>
          <cell r="E50">
            <v>130.77000000000001</v>
          </cell>
          <cell r="F50">
            <v>354</v>
          </cell>
          <cell r="G50">
            <v>266.17</v>
          </cell>
          <cell r="H50">
            <v>12372309</v>
          </cell>
          <cell r="I50">
            <v>260.12</v>
          </cell>
          <cell r="J50">
            <v>136972908</v>
          </cell>
          <cell r="K50">
            <v>136.91999999999999</v>
          </cell>
          <cell r="L50">
            <v>146355797</v>
          </cell>
          <cell r="M50">
            <v>120.12</v>
          </cell>
          <cell r="N50">
            <v>360</v>
          </cell>
          <cell r="O50">
            <v>258.99</v>
          </cell>
          <cell r="P50">
            <v>386929</v>
          </cell>
          <cell r="Q50">
            <v>51.44</v>
          </cell>
          <cell r="R50">
            <v>406544</v>
          </cell>
          <cell r="S50">
            <v>46.38</v>
          </cell>
        </row>
        <row r="51">
          <cell r="A51" t="str">
            <v>９月</v>
          </cell>
          <cell r="C51" t="str">
            <v>盗難</v>
          </cell>
          <cell r="D51">
            <v>154310086</v>
          </cell>
          <cell r="E51">
            <v>130.1</v>
          </cell>
          <cell r="F51">
            <v>398</v>
          </cell>
          <cell r="G51">
            <v>235.5</v>
          </cell>
          <cell r="H51">
            <v>13788432</v>
          </cell>
          <cell r="I51">
            <v>229.36</v>
          </cell>
          <cell r="J51">
            <v>168098518</v>
          </cell>
          <cell r="K51">
            <v>134.88</v>
          </cell>
          <cell r="L51">
            <v>188420911</v>
          </cell>
          <cell r="M51">
            <v>131.30000000000001</v>
          </cell>
          <cell r="N51">
            <v>415</v>
          </cell>
          <cell r="O51">
            <v>247.02</v>
          </cell>
          <cell r="P51">
            <v>422358</v>
          </cell>
          <cell r="Q51">
            <v>57.27</v>
          </cell>
          <cell r="R51">
            <v>454026</v>
          </cell>
          <cell r="S51">
            <v>53.15</v>
          </cell>
        </row>
        <row r="52">
          <cell r="A52" t="str">
            <v>１０月</v>
          </cell>
          <cell r="C52" t="str">
            <v>盗難</v>
          </cell>
          <cell r="D52">
            <v>181917002</v>
          </cell>
          <cell r="E52">
            <v>126.15</v>
          </cell>
          <cell r="F52">
            <v>463</v>
          </cell>
          <cell r="G52">
            <v>228.08</v>
          </cell>
          <cell r="H52">
            <v>15217688</v>
          </cell>
          <cell r="I52">
            <v>221.31</v>
          </cell>
          <cell r="J52">
            <v>197134690</v>
          </cell>
          <cell r="K52">
            <v>130.49</v>
          </cell>
          <cell r="L52">
            <v>220769789</v>
          </cell>
          <cell r="M52">
            <v>125.59</v>
          </cell>
          <cell r="N52">
            <v>480</v>
          </cell>
          <cell r="O52">
            <v>227.49</v>
          </cell>
          <cell r="P52">
            <v>425777</v>
          </cell>
          <cell r="Q52">
            <v>57.21</v>
          </cell>
          <cell r="R52">
            <v>459937</v>
          </cell>
          <cell r="S52">
            <v>55.21</v>
          </cell>
        </row>
        <row r="53">
          <cell r="A53" t="str">
            <v>１１月</v>
          </cell>
          <cell r="C53" t="str">
            <v>盗難</v>
          </cell>
          <cell r="D53">
            <v>213874400</v>
          </cell>
          <cell r="E53">
            <v>135.93</v>
          </cell>
          <cell r="F53">
            <v>526</v>
          </cell>
          <cell r="G53">
            <v>218.26</v>
          </cell>
          <cell r="H53">
            <v>17051703</v>
          </cell>
          <cell r="I53">
            <v>211.33</v>
          </cell>
          <cell r="J53">
            <v>230926103</v>
          </cell>
          <cell r="K53">
            <v>139.61000000000001</v>
          </cell>
          <cell r="L53">
            <v>260157794</v>
          </cell>
          <cell r="M53">
            <v>134.9</v>
          </cell>
          <cell r="N53">
            <v>547</v>
          </cell>
          <cell r="O53">
            <v>220.56</v>
          </cell>
          <cell r="P53">
            <v>439023</v>
          </cell>
          <cell r="Q53">
            <v>63.96</v>
          </cell>
          <cell r="R53">
            <v>475608</v>
          </cell>
          <cell r="S53">
            <v>61.16</v>
          </cell>
        </row>
        <row r="54">
          <cell r="A54" t="str">
            <v>１２月</v>
          </cell>
          <cell r="C54" t="str">
            <v>盗難</v>
          </cell>
          <cell r="D54">
            <v>229163913</v>
          </cell>
          <cell r="E54">
            <v>126.28</v>
          </cell>
          <cell r="F54">
            <v>574</v>
          </cell>
          <cell r="G54">
            <v>194.58</v>
          </cell>
          <cell r="H54">
            <v>18670008</v>
          </cell>
          <cell r="I54">
            <v>197.6</v>
          </cell>
          <cell r="J54">
            <v>247833921</v>
          </cell>
          <cell r="K54">
            <v>129.81</v>
          </cell>
          <cell r="L54">
            <v>287410337</v>
          </cell>
          <cell r="M54">
            <v>129.5</v>
          </cell>
          <cell r="N54">
            <v>599</v>
          </cell>
          <cell r="O54">
            <v>195.11</v>
          </cell>
          <cell r="P54">
            <v>431766</v>
          </cell>
          <cell r="Q54">
            <v>66.72</v>
          </cell>
          <cell r="R54">
            <v>479817</v>
          </cell>
          <cell r="S54">
            <v>66.37</v>
          </cell>
        </row>
        <row r="55">
          <cell r="A55" t="str">
            <v>１月</v>
          </cell>
          <cell r="C55" t="str">
            <v>盗難</v>
          </cell>
          <cell r="D55">
            <v>246769841</v>
          </cell>
          <cell r="E55">
            <v>126.7</v>
          </cell>
          <cell r="F55">
            <v>618</v>
          </cell>
          <cell r="G55">
            <v>193.13</v>
          </cell>
          <cell r="H55">
            <v>19642921</v>
          </cell>
          <cell r="I55">
            <v>186.32</v>
          </cell>
          <cell r="J55">
            <v>266412762</v>
          </cell>
          <cell r="K55">
            <v>129.76</v>
          </cell>
          <cell r="L55">
            <v>313822004</v>
          </cell>
          <cell r="M55">
            <v>132.59</v>
          </cell>
          <cell r="N55">
            <v>648</v>
          </cell>
          <cell r="O55">
            <v>196.96</v>
          </cell>
          <cell r="P55">
            <v>431089</v>
          </cell>
          <cell r="Q55">
            <v>67.19</v>
          </cell>
          <cell r="R55">
            <v>484293</v>
          </cell>
          <cell r="S55">
            <v>67.319999999999993</v>
          </cell>
        </row>
        <row r="56">
          <cell r="A56" t="str">
            <v>２月</v>
          </cell>
          <cell r="C56" t="str">
            <v>盗難</v>
          </cell>
          <cell r="D56">
            <v>256113928</v>
          </cell>
          <cell r="E56">
            <v>121.3</v>
          </cell>
          <cell r="F56">
            <v>659</v>
          </cell>
          <cell r="G56">
            <v>178.11</v>
          </cell>
          <cell r="H56">
            <v>20567111</v>
          </cell>
          <cell r="I56">
            <v>171.71</v>
          </cell>
          <cell r="J56">
            <v>276681039</v>
          </cell>
          <cell r="K56">
            <v>124.01</v>
          </cell>
          <cell r="L56">
            <v>324311378</v>
          </cell>
          <cell r="M56">
            <v>127.67</v>
          </cell>
          <cell r="N56">
            <v>688</v>
          </cell>
          <cell r="O56">
            <v>181.53</v>
          </cell>
          <cell r="P56">
            <v>419850</v>
          </cell>
          <cell r="Q56">
            <v>69.62</v>
          </cell>
          <cell r="R56">
            <v>471383</v>
          </cell>
          <cell r="S56">
            <v>70.33</v>
          </cell>
        </row>
        <row r="57">
          <cell r="A57" t="str">
            <v>３月</v>
          </cell>
          <cell r="C57" t="str">
            <v>盗難</v>
          </cell>
          <cell r="D57">
            <v>272070187</v>
          </cell>
          <cell r="E57">
            <v>112.56</v>
          </cell>
          <cell r="F57">
            <v>720</v>
          </cell>
          <cell r="G57">
            <v>165.9</v>
          </cell>
          <cell r="H57">
            <v>21839566</v>
          </cell>
          <cell r="I57">
            <v>156.91</v>
          </cell>
          <cell r="J57">
            <v>293909753</v>
          </cell>
          <cell r="K57">
            <v>114.97</v>
          </cell>
          <cell r="L57">
            <v>342196644</v>
          </cell>
          <cell r="M57">
            <v>116.04</v>
          </cell>
          <cell r="N57">
            <v>749</v>
          </cell>
          <cell r="O57">
            <v>167.94</v>
          </cell>
          <cell r="P57">
            <v>408208</v>
          </cell>
          <cell r="Q57">
            <v>69.3</v>
          </cell>
          <cell r="R57">
            <v>456871</v>
          </cell>
          <cell r="S57">
            <v>69.099999999999994</v>
          </cell>
        </row>
        <row r="59">
          <cell r="A59" t="str">
            <v>東北</v>
          </cell>
          <cell r="C59" t="str">
            <v>事故形態</v>
          </cell>
          <cell r="D59" t="str">
            <v>支払保険金</v>
          </cell>
          <cell r="E59" t="str">
            <v>前年比(%)</v>
          </cell>
          <cell r="F59" t="str">
            <v>支払件数</v>
          </cell>
          <cell r="G59" t="str">
            <v>前年比(%)</v>
          </cell>
          <cell r="H59" t="str">
            <v>査定付帯費</v>
          </cell>
          <cell r="I59" t="str">
            <v>前年比(%)</v>
          </cell>
          <cell r="J59" t="str">
            <v>支払保険金計</v>
          </cell>
          <cell r="K59" t="str">
            <v>前年比(%)</v>
          </cell>
          <cell r="L59" t="str">
            <v>完了保険金</v>
          </cell>
          <cell r="M59" t="str">
            <v>前年比(%)</v>
          </cell>
          <cell r="N59" t="str">
            <v>完了件数</v>
          </cell>
          <cell r="O59" t="str">
            <v>前年比(%)</v>
          </cell>
          <cell r="P59" t="str">
            <v>支払保険金単価</v>
          </cell>
          <cell r="Q59" t="str">
            <v>前年比(%)</v>
          </cell>
          <cell r="R59" t="str">
            <v>完了保険金単価</v>
          </cell>
          <cell r="S59" t="str">
            <v>前年比(%)</v>
          </cell>
        </row>
        <row r="60">
          <cell r="A60" t="str">
            <v>４月</v>
          </cell>
        </row>
        <row r="61">
          <cell r="A61" t="str">
            <v>５月</v>
          </cell>
        </row>
        <row r="62">
          <cell r="A62" t="str">
            <v>６月</v>
          </cell>
          <cell r="B62" t="str">
            <v>東北</v>
          </cell>
          <cell r="C62" t="str">
            <v>盗難</v>
          </cell>
          <cell r="D62">
            <v>17479722</v>
          </cell>
          <cell r="E62">
            <v>112.3</v>
          </cell>
          <cell r="F62">
            <v>46</v>
          </cell>
          <cell r="G62">
            <v>191.67</v>
          </cell>
          <cell r="H62">
            <v>1274373</v>
          </cell>
          <cell r="I62">
            <v>56.6</v>
          </cell>
          <cell r="J62">
            <v>18754095</v>
          </cell>
          <cell r="K62">
            <v>105.26</v>
          </cell>
          <cell r="L62">
            <v>22555987</v>
          </cell>
          <cell r="M62">
            <v>126.68</v>
          </cell>
          <cell r="N62">
            <v>52</v>
          </cell>
          <cell r="O62">
            <v>185.71</v>
          </cell>
          <cell r="P62">
            <v>407698</v>
          </cell>
          <cell r="Q62">
            <v>54.92</v>
          </cell>
          <cell r="R62">
            <v>433769</v>
          </cell>
          <cell r="S62">
            <v>68.209999999999994</v>
          </cell>
        </row>
        <row r="63">
          <cell r="A63" t="str">
            <v>７月</v>
          </cell>
          <cell r="B63" t="str">
            <v>東北</v>
          </cell>
          <cell r="C63" t="str">
            <v>盗難</v>
          </cell>
          <cell r="D63">
            <v>23980368</v>
          </cell>
          <cell r="E63">
            <v>82.51</v>
          </cell>
          <cell r="F63">
            <v>59</v>
          </cell>
          <cell r="G63">
            <v>168.57</v>
          </cell>
          <cell r="H63">
            <v>1659647</v>
          </cell>
          <cell r="I63">
            <v>64.72</v>
          </cell>
          <cell r="J63">
            <v>25640015</v>
          </cell>
          <cell r="K63">
            <v>81.069999999999993</v>
          </cell>
          <cell r="L63">
            <v>32284867</v>
          </cell>
          <cell r="M63">
            <v>99.61</v>
          </cell>
          <cell r="N63">
            <v>64</v>
          </cell>
          <cell r="O63">
            <v>160</v>
          </cell>
          <cell r="P63">
            <v>434577</v>
          </cell>
          <cell r="Q63">
            <v>48.09</v>
          </cell>
          <cell r="R63">
            <v>504451</v>
          </cell>
          <cell r="S63">
            <v>62.26</v>
          </cell>
        </row>
        <row r="64">
          <cell r="A64" t="str">
            <v>８月</v>
          </cell>
          <cell r="B64" t="str">
            <v>東北</v>
          </cell>
          <cell r="C64" t="str">
            <v>盗難</v>
          </cell>
          <cell r="D64">
            <v>26322539</v>
          </cell>
          <cell r="E64">
            <v>86.48</v>
          </cell>
          <cell r="F64">
            <v>70</v>
          </cell>
          <cell r="G64">
            <v>166.67</v>
          </cell>
          <cell r="H64">
            <v>2072233</v>
          </cell>
          <cell r="I64">
            <v>75.599999999999994</v>
          </cell>
          <cell r="J64">
            <v>28394772</v>
          </cell>
          <cell r="K64">
            <v>85.58</v>
          </cell>
          <cell r="L64">
            <v>36537902</v>
          </cell>
          <cell r="M64">
            <v>107.65</v>
          </cell>
          <cell r="N64">
            <v>76</v>
          </cell>
          <cell r="O64">
            <v>161.69999999999999</v>
          </cell>
          <cell r="P64">
            <v>405640</v>
          </cell>
          <cell r="Q64">
            <v>51.35</v>
          </cell>
          <cell r="R64">
            <v>480762</v>
          </cell>
          <cell r="S64">
            <v>66.569999999999993</v>
          </cell>
        </row>
        <row r="65">
          <cell r="A65" t="str">
            <v>９月</v>
          </cell>
          <cell r="C65" t="str">
            <v>盗難</v>
          </cell>
          <cell r="D65">
            <v>30649757</v>
          </cell>
          <cell r="E65">
            <v>95.32</v>
          </cell>
          <cell r="F65">
            <v>81</v>
          </cell>
          <cell r="G65">
            <v>152.83000000000001</v>
          </cell>
          <cell r="H65">
            <v>2318840</v>
          </cell>
          <cell r="I65">
            <v>76.66</v>
          </cell>
          <cell r="J65">
            <v>32968597</v>
          </cell>
          <cell r="K65">
            <v>93.72</v>
          </cell>
          <cell r="L65">
            <v>43513188</v>
          </cell>
          <cell r="M65">
            <v>121.33</v>
          </cell>
          <cell r="N65">
            <v>88</v>
          </cell>
          <cell r="O65">
            <v>151.72</v>
          </cell>
          <cell r="P65">
            <v>407020</v>
          </cell>
          <cell r="Q65">
            <v>61.32</v>
          </cell>
          <cell r="R65">
            <v>494468</v>
          </cell>
          <cell r="S65">
            <v>79.97</v>
          </cell>
        </row>
        <row r="66">
          <cell r="A66" t="str">
            <v>１０月</v>
          </cell>
          <cell r="C66" t="str">
            <v>盗難</v>
          </cell>
          <cell r="D66">
            <v>38938220</v>
          </cell>
          <cell r="E66">
            <v>90.87</v>
          </cell>
          <cell r="F66">
            <v>99</v>
          </cell>
          <cell r="G66">
            <v>157.13999999999999</v>
          </cell>
          <cell r="H66">
            <v>3327977</v>
          </cell>
          <cell r="I66">
            <v>102.38</v>
          </cell>
          <cell r="J66">
            <v>42266197</v>
          </cell>
          <cell r="K66">
            <v>91.68</v>
          </cell>
          <cell r="L66">
            <v>54451393</v>
          </cell>
          <cell r="M66">
            <v>116.39</v>
          </cell>
          <cell r="N66">
            <v>107</v>
          </cell>
          <cell r="O66">
            <v>157.35</v>
          </cell>
          <cell r="P66">
            <v>426931</v>
          </cell>
          <cell r="Q66">
            <v>58.34</v>
          </cell>
          <cell r="R66">
            <v>508892</v>
          </cell>
          <cell r="S66">
            <v>73.97</v>
          </cell>
        </row>
        <row r="67">
          <cell r="A67" t="str">
            <v>１１月</v>
          </cell>
          <cell r="C67" t="str">
            <v>盗難</v>
          </cell>
          <cell r="D67">
            <v>45384276</v>
          </cell>
          <cell r="E67">
            <v>94.57</v>
          </cell>
          <cell r="F67">
            <v>116</v>
          </cell>
          <cell r="G67">
            <v>145</v>
          </cell>
          <cell r="H67">
            <v>3784673</v>
          </cell>
          <cell r="I67">
            <v>100.68</v>
          </cell>
          <cell r="J67">
            <v>49168949</v>
          </cell>
          <cell r="K67">
            <v>95.01</v>
          </cell>
          <cell r="L67">
            <v>61816374</v>
          </cell>
          <cell r="M67">
            <v>123.02</v>
          </cell>
          <cell r="N67">
            <v>125</v>
          </cell>
          <cell r="O67">
            <v>152.44</v>
          </cell>
          <cell r="P67">
            <v>423870</v>
          </cell>
          <cell r="Q67">
            <v>65.53</v>
          </cell>
          <cell r="R67">
            <v>494531</v>
          </cell>
          <cell r="S67">
            <v>80.7</v>
          </cell>
        </row>
        <row r="68">
          <cell r="A68" t="str">
            <v>１２月</v>
          </cell>
          <cell r="C68" t="str">
            <v>盗難</v>
          </cell>
          <cell r="D68">
            <v>50886189</v>
          </cell>
          <cell r="E68">
            <v>92.52</v>
          </cell>
          <cell r="F68">
            <v>140</v>
          </cell>
          <cell r="G68">
            <v>145.83000000000001</v>
          </cell>
          <cell r="H68">
            <v>4590983</v>
          </cell>
          <cell r="I68">
            <v>108.23</v>
          </cell>
          <cell r="J68">
            <v>55477172</v>
          </cell>
          <cell r="K68">
            <v>93.65</v>
          </cell>
          <cell r="L68">
            <v>70959922</v>
          </cell>
          <cell r="M68">
            <v>119.03</v>
          </cell>
          <cell r="N68">
            <v>150</v>
          </cell>
          <cell r="O68">
            <v>148.51</v>
          </cell>
          <cell r="P68">
            <v>396266</v>
          </cell>
          <cell r="Q68">
            <v>64.209999999999994</v>
          </cell>
          <cell r="R68">
            <v>473066</v>
          </cell>
          <cell r="S68">
            <v>80.150000000000006</v>
          </cell>
        </row>
        <row r="69">
          <cell r="A69" t="str">
            <v>１月</v>
          </cell>
          <cell r="C69" t="str">
            <v>盗難</v>
          </cell>
          <cell r="D69">
            <v>58719214</v>
          </cell>
          <cell r="E69">
            <v>94.74</v>
          </cell>
          <cell r="F69">
            <v>154</v>
          </cell>
          <cell r="G69">
            <v>148.08000000000001</v>
          </cell>
          <cell r="H69">
            <v>5470037</v>
          </cell>
          <cell r="I69">
            <v>122.29</v>
          </cell>
          <cell r="J69">
            <v>64189251</v>
          </cell>
          <cell r="K69">
            <v>96.6</v>
          </cell>
          <cell r="L69">
            <v>84331357</v>
          </cell>
          <cell r="M69">
            <v>125.53</v>
          </cell>
          <cell r="N69">
            <v>165</v>
          </cell>
          <cell r="O69">
            <v>151.38</v>
          </cell>
          <cell r="P69">
            <v>416813</v>
          </cell>
          <cell r="Q69">
            <v>65.23</v>
          </cell>
          <cell r="R69">
            <v>511099</v>
          </cell>
          <cell r="S69">
            <v>82.93</v>
          </cell>
        </row>
        <row r="70">
          <cell r="A70" t="str">
            <v>２月</v>
          </cell>
          <cell r="C70" t="str">
            <v>盗難</v>
          </cell>
          <cell r="D70">
            <v>69772140</v>
          </cell>
          <cell r="E70">
            <v>96.72</v>
          </cell>
          <cell r="F70">
            <v>171</v>
          </cell>
          <cell r="G70">
            <v>147.41</v>
          </cell>
          <cell r="H70">
            <v>5871103</v>
          </cell>
          <cell r="I70">
            <v>122.89</v>
          </cell>
          <cell r="J70">
            <v>75643243</v>
          </cell>
          <cell r="K70">
            <v>98.34</v>
          </cell>
          <cell r="L70">
            <v>99109884</v>
          </cell>
          <cell r="M70">
            <v>127.32</v>
          </cell>
          <cell r="N70">
            <v>186</v>
          </cell>
          <cell r="O70">
            <v>152.46</v>
          </cell>
          <cell r="P70">
            <v>442358</v>
          </cell>
          <cell r="Q70">
            <v>66.709999999999994</v>
          </cell>
          <cell r="R70">
            <v>532849</v>
          </cell>
          <cell r="S70">
            <v>83.51</v>
          </cell>
        </row>
        <row r="71">
          <cell r="A71" t="str">
            <v>３月</v>
          </cell>
          <cell r="C71" t="str">
            <v>盗難</v>
          </cell>
          <cell r="D71">
            <v>72799786</v>
          </cell>
          <cell r="E71">
            <v>88.61</v>
          </cell>
          <cell r="F71">
            <v>187</v>
          </cell>
          <cell r="G71">
            <v>140.6</v>
          </cell>
          <cell r="H71">
            <v>6255452</v>
          </cell>
          <cell r="I71">
            <v>120.56</v>
          </cell>
          <cell r="J71">
            <v>79055238</v>
          </cell>
          <cell r="K71">
            <v>90.51</v>
          </cell>
          <cell r="L71">
            <v>102502531</v>
          </cell>
          <cell r="M71">
            <v>116.08</v>
          </cell>
          <cell r="N71">
            <v>202</v>
          </cell>
          <cell r="O71">
            <v>144.29</v>
          </cell>
          <cell r="P71">
            <v>422755</v>
          </cell>
          <cell r="Q71">
            <v>64.37</v>
          </cell>
          <cell r="R71">
            <v>507438</v>
          </cell>
          <cell r="S71">
            <v>80.45</v>
          </cell>
        </row>
        <row r="73">
          <cell r="A73" t="str">
            <v>首都１</v>
          </cell>
          <cell r="C73" t="str">
            <v>事故形態</v>
          </cell>
          <cell r="D73" t="str">
            <v>支払保険金</v>
          </cell>
          <cell r="E73" t="str">
            <v>前年比(%)</v>
          </cell>
          <cell r="F73" t="str">
            <v>支払件数</v>
          </cell>
          <cell r="G73" t="str">
            <v>前年比(%)</v>
          </cell>
          <cell r="H73" t="str">
            <v>査定付帯費</v>
          </cell>
          <cell r="I73" t="str">
            <v>前年比(%)</v>
          </cell>
          <cell r="J73" t="str">
            <v>支払保険金計</v>
          </cell>
          <cell r="K73" t="str">
            <v>前年比(%)</v>
          </cell>
          <cell r="L73" t="str">
            <v>完了保険金</v>
          </cell>
          <cell r="M73" t="str">
            <v>前年比(%)</v>
          </cell>
          <cell r="N73" t="str">
            <v>完了件数</v>
          </cell>
          <cell r="O73" t="str">
            <v>前年比(%)</v>
          </cell>
          <cell r="P73" t="str">
            <v>支払保険金単価</v>
          </cell>
          <cell r="Q73" t="str">
            <v>前年比(%)</v>
          </cell>
          <cell r="R73" t="str">
            <v>完了保険金単価</v>
          </cell>
          <cell r="S73" t="str">
            <v>前年比(%)</v>
          </cell>
        </row>
        <row r="74">
          <cell r="A74" t="str">
            <v>４月</v>
          </cell>
        </row>
        <row r="75">
          <cell r="A75" t="str">
            <v>５月</v>
          </cell>
        </row>
        <row r="76">
          <cell r="A76" t="str">
            <v>６月</v>
          </cell>
          <cell r="B76" t="str">
            <v>首都１</v>
          </cell>
          <cell r="C76" t="str">
            <v>盗難</v>
          </cell>
          <cell r="D76">
            <v>519263159</v>
          </cell>
          <cell r="E76">
            <v>122.74</v>
          </cell>
          <cell r="F76">
            <v>537</v>
          </cell>
          <cell r="G76">
            <v>124.59</v>
          </cell>
          <cell r="H76">
            <v>24765146</v>
          </cell>
          <cell r="I76">
            <v>139.88999999999999</v>
          </cell>
          <cell r="J76">
            <v>544028305</v>
          </cell>
          <cell r="K76">
            <v>123.43</v>
          </cell>
          <cell r="L76">
            <v>629566623</v>
          </cell>
          <cell r="M76">
            <v>130.93</v>
          </cell>
          <cell r="N76">
            <v>556</v>
          </cell>
          <cell r="O76">
            <v>125.51</v>
          </cell>
          <cell r="P76">
            <v>1013088</v>
          </cell>
          <cell r="Q76">
            <v>99.06</v>
          </cell>
          <cell r="R76">
            <v>1132314</v>
          </cell>
          <cell r="S76">
            <v>104.32</v>
          </cell>
        </row>
        <row r="77">
          <cell r="A77" t="str">
            <v>７月</v>
          </cell>
          <cell r="B77" t="str">
            <v>首都１</v>
          </cell>
          <cell r="C77" t="str">
            <v>盗難</v>
          </cell>
          <cell r="D77">
            <v>685717527</v>
          </cell>
          <cell r="E77">
            <v>114.38</v>
          </cell>
          <cell r="F77">
            <v>716</v>
          </cell>
          <cell r="G77">
            <v>126.95</v>
          </cell>
          <cell r="H77">
            <v>31541267</v>
          </cell>
          <cell r="I77">
            <v>139.71</v>
          </cell>
          <cell r="J77">
            <v>717258794</v>
          </cell>
          <cell r="K77">
            <v>115.3</v>
          </cell>
          <cell r="L77">
            <v>860091287</v>
          </cell>
          <cell r="M77">
            <v>126.04</v>
          </cell>
          <cell r="N77">
            <v>753</v>
          </cell>
          <cell r="O77">
            <v>128.5</v>
          </cell>
          <cell r="P77">
            <v>1001758</v>
          </cell>
          <cell r="Q77">
            <v>90.83</v>
          </cell>
          <cell r="R77">
            <v>1142220</v>
          </cell>
          <cell r="S77">
            <v>98.09</v>
          </cell>
        </row>
        <row r="78">
          <cell r="A78" t="str">
            <v>８月</v>
          </cell>
          <cell r="B78" t="str">
            <v>首都１</v>
          </cell>
          <cell r="C78" t="str">
            <v>盗難</v>
          </cell>
          <cell r="D78">
            <v>835546957</v>
          </cell>
          <cell r="E78">
            <v>109.9</v>
          </cell>
          <cell r="F78">
            <v>868</v>
          </cell>
          <cell r="G78">
            <v>124.71</v>
          </cell>
          <cell r="H78">
            <v>38016284</v>
          </cell>
          <cell r="I78">
            <v>132.02000000000001</v>
          </cell>
          <cell r="J78">
            <v>873563241</v>
          </cell>
          <cell r="K78">
            <v>110.71</v>
          </cell>
          <cell r="L78">
            <v>1058179631</v>
          </cell>
          <cell r="M78">
            <v>120.14</v>
          </cell>
          <cell r="N78">
            <v>928</v>
          </cell>
          <cell r="O78">
            <v>128.35</v>
          </cell>
          <cell r="P78">
            <v>1006409</v>
          </cell>
          <cell r="Q78">
            <v>88.77</v>
          </cell>
          <cell r="R78">
            <v>1140280</v>
          </cell>
          <cell r="S78">
            <v>93.6</v>
          </cell>
        </row>
        <row r="79">
          <cell r="A79" t="str">
            <v>９月</v>
          </cell>
          <cell r="C79" t="str">
            <v>盗難</v>
          </cell>
          <cell r="D79">
            <v>1010750533</v>
          </cell>
          <cell r="E79">
            <v>106.16</v>
          </cell>
          <cell r="F79">
            <v>1041</v>
          </cell>
          <cell r="G79">
            <v>125.42</v>
          </cell>
          <cell r="H79">
            <v>43873162</v>
          </cell>
          <cell r="I79">
            <v>128.35</v>
          </cell>
          <cell r="J79">
            <v>1054623695</v>
          </cell>
          <cell r="K79">
            <v>106.93</v>
          </cell>
          <cell r="L79">
            <v>1294310812</v>
          </cell>
          <cell r="M79">
            <v>119.71</v>
          </cell>
          <cell r="N79">
            <v>1120</v>
          </cell>
          <cell r="O79">
            <v>129.47999999999999</v>
          </cell>
          <cell r="P79">
            <v>1013087</v>
          </cell>
          <cell r="Q79">
            <v>85.26</v>
          </cell>
          <cell r="R79">
            <v>1155635</v>
          </cell>
          <cell r="S79">
            <v>92.46</v>
          </cell>
        </row>
        <row r="80">
          <cell r="A80" t="str">
            <v>１０月</v>
          </cell>
          <cell r="C80" t="str">
            <v>盗難</v>
          </cell>
          <cell r="D80">
            <v>1147398517</v>
          </cell>
          <cell r="E80">
            <v>99.45</v>
          </cell>
          <cell r="F80">
            <v>1226</v>
          </cell>
          <cell r="G80">
            <v>123.96</v>
          </cell>
          <cell r="H80">
            <v>51910247</v>
          </cell>
          <cell r="I80">
            <v>126.49</v>
          </cell>
          <cell r="J80">
            <v>1199308764</v>
          </cell>
          <cell r="K80">
            <v>100.38</v>
          </cell>
          <cell r="L80">
            <v>1452743069</v>
          </cell>
          <cell r="M80">
            <v>111.37</v>
          </cell>
          <cell r="N80">
            <v>1312</v>
          </cell>
          <cell r="O80">
            <v>126.89</v>
          </cell>
          <cell r="P80">
            <v>978229</v>
          </cell>
          <cell r="Q80">
            <v>80.97</v>
          </cell>
          <cell r="R80">
            <v>1107274</v>
          </cell>
          <cell r="S80">
            <v>87.77</v>
          </cell>
        </row>
        <row r="81">
          <cell r="A81" t="str">
            <v>１１月</v>
          </cell>
          <cell r="C81" t="str">
            <v>盗難</v>
          </cell>
          <cell r="D81">
            <v>1272816735</v>
          </cell>
          <cell r="E81">
            <v>95.82</v>
          </cell>
          <cell r="F81">
            <v>1404</v>
          </cell>
          <cell r="G81">
            <v>123.81</v>
          </cell>
          <cell r="H81">
            <v>59261476</v>
          </cell>
          <cell r="I81">
            <v>123.01</v>
          </cell>
          <cell r="J81">
            <v>1332078211</v>
          </cell>
          <cell r="K81">
            <v>96.78</v>
          </cell>
          <cell r="L81">
            <v>1611271636</v>
          </cell>
          <cell r="M81">
            <v>106.34</v>
          </cell>
          <cell r="N81">
            <v>1505</v>
          </cell>
          <cell r="O81">
            <v>127.22</v>
          </cell>
          <cell r="P81">
            <v>948774</v>
          </cell>
          <cell r="Q81">
            <v>78.17</v>
          </cell>
          <cell r="R81">
            <v>1070612</v>
          </cell>
          <cell r="S81">
            <v>83.58</v>
          </cell>
        </row>
        <row r="82">
          <cell r="A82" t="str">
            <v>１２月</v>
          </cell>
          <cell r="C82" t="str">
            <v>盗難</v>
          </cell>
          <cell r="D82">
            <v>1431960561</v>
          </cell>
          <cell r="E82">
            <v>92.06</v>
          </cell>
          <cell r="F82">
            <v>1585</v>
          </cell>
          <cell r="G82">
            <v>118.37</v>
          </cell>
          <cell r="H82">
            <v>65365875</v>
          </cell>
          <cell r="I82">
            <v>111.5</v>
          </cell>
          <cell r="J82">
            <v>1497326436</v>
          </cell>
          <cell r="K82">
            <v>92.77</v>
          </cell>
          <cell r="L82">
            <v>1785593141</v>
          </cell>
          <cell r="M82">
            <v>100.3</v>
          </cell>
          <cell r="N82">
            <v>1693</v>
          </cell>
          <cell r="O82">
            <v>121.54</v>
          </cell>
          <cell r="P82">
            <v>944685</v>
          </cell>
          <cell r="Q82">
            <v>78.37</v>
          </cell>
          <cell r="R82">
            <v>1054692</v>
          </cell>
          <cell r="S82">
            <v>82.53</v>
          </cell>
        </row>
        <row r="83">
          <cell r="A83" t="str">
            <v>１月</v>
          </cell>
          <cell r="C83" t="str">
            <v>盗難</v>
          </cell>
          <cell r="D83">
            <v>1549704622</v>
          </cell>
          <cell r="E83">
            <v>88.49</v>
          </cell>
          <cell r="F83">
            <v>1724</v>
          </cell>
          <cell r="G83">
            <v>115.86</v>
          </cell>
          <cell r="H83">
            <v>71977549</v>
          </cell>
          <cell r="I83">
            <v>108.33</v>
          </cell>
          <cell r="J83">
            <v>1621682171</v>
          </cell>
          <cell r="K83">
            <v>89.21</v>
          </cell>
          <cell r="L83">
            <v>1923630431</v>
          </cell>
          <cell r="M83">
            <v>95.97</v>
          </cell>
          <cell r="N83">
            <v>1844</v>
          </cell>
          <cell r="O83">
            <v>118.74</v>
          </cell>
          <cell r="P83">
            <v>940651</v>
          </cell>
          <cell r="Q83">
            <v>77</v>
          </cell>
          <cell r="R83">
            <v>1043184</v>
          </cell>
          <cell r="S83">
            <v>80.83</v>
          </cell>
        </row>
        <row r="84">
          <cell r="A84" t="str">
            <v>２月</v>
          </cell>
          <cell r="C84" t="str">
            <v>盗難</v>
          </cell>
          <cell r="D84">
            <v>1685990907</v>
          </cell>
          <cell r="E84">
            <v>86.88</v>
          </cell>
          <cell r="F84">
            <v>1908</v>
          </cell>
          <cell r="G84">
            <v>114.94</v>
          </cell>
          <cell r="H84">
            <v>78462695</v>
          </cell>
          <cell r="I84">
            <v>106.69</v>
          </cell>
          <cell r="J84">
            <v>1764453602</v>
          </cell>
          <cell r="K84">
            <v>87.61</v>
          </cell>
          <cell r="L84">
            <v>2093496395</v>
          </cell>
          <cell r="M84">
            <v>94.12</v>
          </cell>
          <cell r="N84">
            <v>2031</v>
          </cell>
          <cell r="O84">
            <v>117.53</v>
          </cell>
          <cell r="P84">
            <v>924766</v>
          </cell>
          <cell r="Q84">
            <v>76.22</v>
          </cell>
          <cell r="R84">
            <v>1030771</v>
          </cell>
          <cell r="S84">
            <v>80.08</v>
          </cell>
        </row>
        <row r="85">
          <cell r="A85" t="str">
            <v>３月</v>
          </cell>
          <cell r="C85" t="str">
            <v>盗難</v>
          </cell>
          <cell r="D85">
            <v>1796079332</v>
          </cell>
          <cell r="E85">
            <v>82.57</v>
          </cell>
          <cell r="F85">
            <v>2078</v>
          </cell>
          <cell r="G85">
            <v>109.37</v>
          </cell>
          <cell r="H85">
            <v>84577655</v>
          </cell>
          <cell r="I85">
            <v>98.52</v>
          </cell>
          <cell r="J85">
            <v>1880656987</v>
          </cell>
          <cell r="K85">
            <v>83.18</v>
          </cell>
          <cell r="L85">
            <v>2273391279</v>
          </cell>
          <cell r="M85">
            <v>90.19</v>
          </cell>
          <cell r="N85">
            <v>2225</v>
          </cell>
          <cell r="O85">
            <v>111.92</v>
          </cell>
          <cell r="P85">
            <v>905032</v>
          </cell>
          <cell r="Q85">
            <v>76.05</v>
          </cell>
          <cell r="R85">
            <v>1021749</v>
          </cell>
          <cell r="S85">
            <v>80.58</v>
          </cell>
        </row>
        <row r="87">
          <cell r="A87" t="str">
            <v>首都２</v>
          </cell>
          <cell r="C87" t="str">
            <v>事故形態</v>
          </cell>
          <cell r="D87" t="str">
            <v>支払保険金</v>
          </cell>
          <cell r="E87" t="str">
            <v>前年比(%)</v>
          </cell>
          <cell r="F87" t="str">
            <v>支払件数</v>
          </cell>
          <cell r="G87" t="str">
            <v>前年比(%)</v>
          </cell>
          <cell r="H87" t="str">
            <v>査定付帯費</v>
          </cell>
          <cell r="I87" t="str">
            <v>前年比(%)</v>
          </cell>
          <cell r="J87" t="str">
            <v>支払保険金計</v>
          </cell>
          <cell r="K87" t="str">
            <v>前年比(%)</v>
          </cell>
          <cell r="L87" t="str">
            <v>完了保険金</v>
          </cell>
          <cell r="M87" t="str">
            <v>前年比(%)</v>
          </cell>
          <cell r="N87" t="str">
            <v>完了件数</v>
          </cell>
          <cell r="O87" t="str">
            <v>前年比(%)</v>
          </cell>
          <cell r="P87" t="str">
            <v>支払保険金単価</v>
          </cell>
          <cell r="Q87" t="str">
            <v>前年比(%)</v>
          </cell>
          <cell r="R87" t="str">
            <v>完了保険金単価</v>
          </cell>
          <cell r="S87" t="str">
            <v>前年比(%)</v>
          </cell>
        </row>
        <row r="88">
          <cell r="A88" t="str">
            <v>４月</v>
          </cell>
        </row>
        <row r="89">
          <cell r="A89" t="str">
            <v>５月</v>
          </cell>
        </row>
        <row r="90">
          <cell r="A90" t="str">
            <v>６月</v>
          </cell>
          <cell r="B90" t="str">
            <v>首都２</v>
          </cell>
          <cell r="C90" t="str">
            <v>盗難</v>
          </cell>
          <cell r="D90">
            <v>270392147</v>
          </cell>
          <cell r="E90">
            <v>142.15</v>
          </cell>
          <cell r="F90">
            <v>264</v>
          </cell>
          <cell r="G90">
            <v>182.07</v>
          </cell>
          <cell r="H90">
            <v>9138719</v>
          </cell>
          <cell r="I90">
            <v>160.66999999999999</v>
          </cell>
          <cell r="J90">
            <v>279530866</v>
          </cell>
          <cell r="K90">
            <v>142.69</v>
          </cell>
          <cell r="L90">
            <v>309861848</v>
          </cell>
          <cell r="M90">
            <v>139.69</v>
          </cell>
          <cell r="N90">
            <v>275</v>
          </cell>
          <cell r="O90">
            <v>174.05</v>
          </cell>
          <cell r="P90">
            <v>1058829</v>
          </cell>
          <cell r="Q90">
            <v>78.37</v>
          </cell>
          <cell r="R90">
            <v>1126770</v>
          </cell>
          <cell r="S90">
            <v>80.260000000000005</v>
          </cell>
        </row>
        <row r="91">
          <cell r="A91" t="str">
            <v>７月</v>
          </cell>
          <cell r="B91" t="str">
            <v>首都２</v>
          </cell>
          <cell r="C91" t="str">
            <v>盗難</v>
          </cell>
          <cell r="D91">
            <v>324614508</v>
          </cell>
          <cell r="E91">
            <v>127.47</v>
          </cell>
          <cell r="F91">
            <v>320</v>
          </cell>
          <cell r="G91">
            <v>162.44</v>
          </cell>
          <cell r="H91">
            <v>11562398</v>
          </cell>
          <cell r="I91">
            <v>150.99</v>
          </cell>
          <cell r="J91">
            <v>336176906</v>
          </cell>
          <cell r="K91">
            <v>128.16</v>
          </cell>
          <cell r="L91">
            <v>373183130</v>
          </cell>
          <cell r="M91">
            <v>124.34</v>
          </cell>
          <cell r="N91">
            <v>337</v>
          </cell>
          <cell r="O91">
            <v>157.47999999999999</v>
          </cell>
          <cell r="P91">
            <v>1050553</v>
          </cell>
          <cell r="Q91">
            <v>78.900000000000006</v>
          </cell>
          <cell r="R91">
            <v>1107368</v>
          </cell>
          <cell r="S91">
            <v>78.95</v>
          </cell>
        </row>
        <row r="92">
          <cell r="A92" t="str">
            <v>８月</v>
          </cell>
          <cell r="B92" t="str">
            <v>首都２</v>
          </cell>
          <cell r="C92" t="str">
            <v>盗難</v>
          </cell>
          <cell r="D92">
            <v>373806015</v>
          </cell>
          <cell r="E92">
            <v>111.77</v>
          </cell>
          <cell r="F92">
            <v>383</v>
          </cell>
          <cell r="G92">
            <v>152.59</v>
          </cell>
          <cell r="H92">
            <v>13633792</v>
          </cell>
          <cell r="I92">
            <v>145.34</v>
          </cell>
          <cell r="J92">
            <v>387439807</v>
          </cell>
          <cell r="K92">
            <v>112.69</v>
          </cell>
          <cell r="L92">
            <v>441153916</v>
          </cell>
          <cell r="M92">
            <v>112.55</v>
          </cell>
          <cell r="N92">
            <v>407</v>
          </cell>
          <cell r="O92">
            <v>150.18</v>
          </cell>
          <cell r="P92">
            <v>1011592</v>
          </cell>
          <cell r="Q92">
            <v>73.849999999999994</v>
          </cell>
          <cell r="R92">
            <v>1083916</v>
          </cell>
          <cell r="S92">
            <v>74.94</v>
          </cell>
        </row>
        <row r="93">
          <cell r="A93" t="str">
            <v>９月</v>
          </cell>
          <cell r="C93" t="str">
            <v>盗難</v>
          </cell>
          <cell r="D93">
            <v>423221970</v>
          </cell>
          <cell r="E93">
            <v>102.45</v>
          </cell>
          <cell r="F93">
            <v>448</v>
          </cell>
          <cell r="G93">
            <v>144.52000000000001</v>
          </cell>
          <cell r="H93">
            <v>15769868</v>
          </cell>
          <cell r="I93">
            <v>136.24</v>
          </cell>
          <cell r="J93">
            <v>438991838</v>
          </cell>
          <cell r="K93">
            <v>103.37</v>
          </cell>
          <cell r="L93">
            <v>514812285</v>
          </cell>
          <cell r="M93">
            <v>107.12</v>
          </cell>
          <cell r="N93">
            <v>481</v>
          </cell>
          <cell r="O93">
            <v>144.44</v>
          </cell>
          <cell r="P93">
            <v>979892</v>
          </cell>
          <cell r="Q93">
            <v>71.53</v>
          </cell>
          <cell r="R93">
            <v>1070296</v>
          </cell>
          <cell r="S93">
            <v>74.16</v>
          </cell>
        </row>
        <row r="94">
          <cell r="A94" t="str">
            <v>１０月</v>
          </cell>
          <cell r="C94" t="str">
            <v>盗難</v>
          </cell>
          <cell r="D94">
            <v>461168626</v>
          </cell>
          <cell r="E94">
            <v>96.47</v>
          </cell>
          <cell r="F94">
            <v>529</v>
          </cell>
          <cell r="G94">
            <v>145.33000000000001</v>
          </cell>
          <cell r="H94">
            <v>18335411</v>
          </cell>
          <cell r="I94">
            <v>120.5</v>
          </cell>
          <cell r="J94">
            <v>479504037</v>
          </cell>
          <cell r="K94">
            <v>97.21</v>
          </cell>
          <cell r="L94">
            <v>564374473</v>
          </cell>
          <cell r="M94">
            <v>99.61</v>
          </cell>
          <cell r="N94">
            <v>565</v>
          </cell>
          <cell r="O94">
            <v>143.77000000000001</v>
          </cell>
          <cell r="P94">
            <v>906435</v>
          </cell>
          <cell r="Q94">
            <v>66.89</v>
          </cell>
          <cell r="R94">
            <v>998893</v>
          </cell>
          <cell r="S94">
            <v>69.290000000000006</v>
          </cell>
        </row>
        <row r="95">
          <cell r="A95" t="str">
            <v>１１月</v>
          </cell>
          <cell r="C95" t="str">
            <v>盗難</v>
          </cell>
          <cell r="D95">
            <v>523619264</v>
          </cell>
          <cell r="E95">
            <v>95.62</v>
          </cell>
          <cell r="F95">
            <v>605</v>
          </cell>
          <cell r="G95">
            <v>140.69999999999999</v>
          </cell>
          <cell r="H95">
            <v>21000726</v>
          </cell>
          <cell r="I95">
            <v>116.45</v>
          </cell>
          <cell r="J95">
            <v>544619990</v>
          </cell>
          <cell r="K95">
            <v>96.28</v>
          </cell>
          <cell r="L95">
            <v>658238535</v>
          </cell>
          <cell r="M95">
            <v>99.72</v>
          </cell>
          <cell r="N95">
            <v>651</v>
          </cell>
          <cell r="O95">
            <v>140.91</v>
          </cell>
          <cell r="P95">
            <v>900198</v>
          </cell>
          <cell r="Q95">
            <v>68.430000000000007</v>
          </cell>
          <cell r="R95">
            <v>1011119</v>
          </cell>
          <cell r="S95">
            <v>70.77</v>
          </cell>
        </row>
        <row r="96">
          <cell r="A96" t="str">
            <v>１２月</v>
          </cell>
          <cell r="C96" t="str">
            <v>盗難</v>
          </cell>
          <cell r="D96">
            <v>593846649</v>
          </cell>
          <cell r="E96">
            <v>85.02</v>
          </cell>
          <cell r="F96">
            <v>676</v>
          </cell>
          <cell r="G96">
            <v>131.01</v>
          </cell>
          <cell r="H96">
            <v>23540343</v>
          </cell>
          <cell r="I96">
            <v>112.04</v>
          </cell>
          <cell r="J96">
            <v>617386992</v>
          </cell>
          <cell r="K96">
            <v>85.81</v>
          </cell>
          <cell r="L96">
            <v>736107459</v>
          </cell>
          <cell r="M96">
            <v>88.86</v>
          </cell>
          <cell r="N96">
            <v>721</v>
          </cell>
          <cell r="O96">
            <v>129.44</v>
          </cell>
          <cell r="P96">
            <v>913294</v>
          </cell>
          <cell r="Q96">
            <v>65.5</v>
          </cell>
          <cell r="R96">
            <v>1020953</v>
          </cell>
          <cell r="S96">
            <v>68.650000000000006</v>
          </cell>
        </row>
        <row r="97">
          <cell r="A97" t="str">
            <v>１月</v>
          </cell>
          <cell r="C97" t="str">
            <v>盗難</v>
          </cell>
          <cell r="D97">
            <v>651334323</v>
          </cell>
          <cell r="E97">
            <v>85.38</v>
          </cell>
          <cell r="F97">
            <v>750</v>
          </cell>
          <cell r="G97">
            <v>131.12</v>
          </cell>
          <cell r="H97">
            <v>26017259</v>
          </cell>
          <cell r="I97">
            <v>111.59</v>
          </cell>
          <cell r="J97">
            <v>677351582</v>
          </cell>
          <cell r="K97">
            <v>86.15</v>
          </cell>
          <cell r="L97">
            <v>814083574</v>
          </cell>
          <cell r="M97">
            <v>90.51</v>
          </cell>
          <cell r="N97">
            <v>801</v>
          </cell>
          <cell r="O97">
            <v>129.4</v>
          </cell>
          <cell r="P97">
            <v>903135</v>
          </cell>
          <cell r="Q97">
            <v>65.709999999999994</v>
          </cell>
          <cell r="R97">
            <v>1016334</v>
          </cell>
          <cell r="S97">
            <v>69.94</v>
          </cell>
        </row>
        <row r="98">
          <cell r="A98" t="str">
            <v>２月</v>
          </cell>
          <cell r="C98" t="str">
            <v>盗難</v>
          </cell>
          <cell r="D98">
            <v>729641587</v>
          </cell>
          <cell r="E98">
            <v>88.54</v>
          </cell>
          <cell r="F98">
            <v>848</v>
          </cell>
          <cell r="G98">
            <v>132.71</v>
          </cell>
          <cell r="H98">
            <v>28641624</v>
          </cell>
          <cell r="I98">
            <v>111.06</v>
          </cell>
          <cell r="J98">
            <v>758283211</v>
          </cell>
          <cell r="K98">
            <v>89.22</v>
          </cell>
          <cell r="L98">
            <v>913097599</v>
          </cell>
          <cell r="M98">
            <v>94.27</v>
          </cell>
          <cell r="N98">
            <v>903</v>
          </cell>
          <cell r="O98">
            <v>131.82</v>
          </cell>
          <cell r="P98">
            <v>894202</v>
          </cell>
          <cell r="Q98">
            <v>67.23</v>
          </cell>
          <cell r="R98">
            <v>1011182</v>
          </cell>
          <cell r="S98">
            <v>71.510000000000005</v>
          </cell>
        </row>
        <row r="99">
          <cell r="A99" t="str">
            <v>３月</v>
          </cell>
          <cell r="C99" t="str">
            <v>盗難</v>
          </cell>
          <cell r="D99">
            <v>783084730</v>
          </cell>
          <cell r="E99">
            <v>83.9</v>
          </cell>
          <cell r="F99">
            <v>945</v>
          </cell>
          <cell r="G99">
            <v>128.4</v>
          </cell>
          <cell r="H99">
            <v>32228914</v>
          </cell>
          <cell r="I99">
            <v>109.4</v>
          </cell>
          <cell r="J99">
            <v>815313644</v>
          </cell>
          <cell r="K99">
            <v>84.68</v>
          </cell>
          <cell r="L99">
            <v>1018605743</v>
          </cell>
          <cell r="M99">
            <v>90.13</v>
          </cell>
          <cell r="N99">
            <v>1005</v>
          </cell>
          <cell r="O99">
            <v>126.73</v>
          </cell>
          <cell r="P99">
            <v>862766</v>
          </cell>
          <cell r="Q99">
            <v>65.95</v>
          </cell>
          <cell r="R99">
            <v>1013538</v>
          </cell>
          <cell r="S99">
            <v>71.12</v>
          </cell>
        </row>
        <row r="101">
          <cell r="A101" t="str">
            <v>中北</v>
          </cell>
          <cell r="C101" t="str">
            <v>事故形態</v>
          </cell>
          <cell r="D101" t="str">
            <v>支払保険金</v>
          </cell>
          <cell r="E101" t="str">
            <v>前年比(%)</v>
          </cell>
          <cell r="F101" t="str">
            <v>支払件数</v>
          </cell>
          <cell r="G101" t="str">
            <v>前年比(%)</v>
          </cell>
          <cell r="H101" t="str">
            <v>査定付帯費</v>
          </cell>
          <cell r="I101" t="str">
            <v>前年比(%)</v>
          </cell>
          <cell r="J101" t="str">
            <v>支払保険金計</v>
          </cell>
          <cell r="K101" t="str">
            <v>前年比(%)</v>
          </cell>
          <cell r="L101" t="str">
            <v>完了保険金</v>
          </cell>
          <cell r="M101" t="str">
            <v>前年比(%)</v>
          </cell>
          <cell r="N101" t="str">
            <v>完了件数</v>
          </cell>
          <cell r="O101" t="str">
            <v>前年比(%)</v>
          </cell>
          <cell r="P101" t="str">
            <v>支払保険金単価</v>
          </cell>
          <cell r="Q101" t="str">
            <v>前年比(%)</v>
          </cell>
          <cell r="R101" t="str">
            <v>完了保険金単価</v>
          </cell>
          <cell r="S101" t="str">
            <v>前年比(%)</v>
          </cell>
        </row>
        <row r="102">
          <cell r="A102" t="str">
            <v>４月</v>
          </cell>
        </row>
        <row r="103">
          <cell r="A103" t="str">
            <v>５月</v>
          </cell>
        </row>
        <row r="104">
          <cell r="A104" t="str">
            <v>６月</v>
          </cell>
          <cell r="B104" t="str">
            <v>中部北陸</v>
          </cell>
          <cell r="C104" t="str">
            <v>盗難</v>
          </cell>
          <cell r="D104">
            <v>71254846</v>
          </cell>
          <cell r="E104">
            <v>188.87</v>
          </cell>
          <cell r="F104">
            <v>147</v>
          </cell>
          <cell r="G104">
            <v>257.89</v>
          </cell>
          <cell r="H104">
            <v>4992784</v>
          </cell>
          <cell r="I104">
            <v>279.47000000000003</v>
          </cell>
          <cell r="J104">
            <v>76247630</v>
          </cell>
          <cell r="K104">
            <v>192.97</v>
          </cell>
          <cell r="L104">
            <v>91827981</v>
          </cell>
          <cell r="M104">
            <v>197.6</v>
          </cell>
          <cell r="N104">
            <v>155</v>
          </cell>
          <cell r="O104">
            <v>258.33</v>
          </cell>
          <cell r="P104">
            <v>518691</v>
          </cell>
          <cell r="Q104">
            <v>74.819999999999993</v>
          </cell>
          <cell r="R104">
            <v>592439</v>
          </cell>
          <cell r="S104">
            <v>76.489999999999995</v>
          </cell>
        </row>
        <row r="105">
          <cell r="A105" t="str">
            <v>７月</v>
          </cell>
          <cell r="B105" t="str">
            <v>中部北陸</v>
          </cell>
          <cell r="C105" t="str">
            <v>盗難</v>
          </cell>
          <cell r="D105">
            <v>97128514</v>
          </cell>
          <cell r="E105">
            <v>222.97</v>
          </cell>
          <cell r="F105">
            <v>203</v>
          </cell>
          <cell r="G105">
            <v>270.67</v>
          </cell>
          <cell r="H105">
            <v>6783958</v>
          </cell>
          <cell r="I105">
            <v>271.94</v>
          </cell>
          <cell r="J105">
            <v>103912472</v>
          </cell>
          <cell r="K105">
            <v>225.63</v>
          </cell>
          <cell r="L105">
            <v>113724198</v>
          </cell>
          <cell r="M105">
            <v>206.19</v>
          </cell>
          <cell r="N105">
            <v>208</v>
          </cell>
          <cell r="O105">
            <v>270.13</v>
          </cell>
          <cell r="P105">
            <v>511884</v>
          </cell>
          <cell r="Q105">
            <v>83.36</v>
          </cell>
          <cell r="R105">
            <v>546751</v>
          </cell>
          <cell r="S105">
            <v>76.33</v>
          </cell>
        </row>
        <row r="106">
          <cell r="A106" t="str">
            <v>８月</v>
          </cell>
          <cell r="B106" t="str">
            <v>中部北陸</v>
          </cell>
          <cell r="C106" t="str">
            <v>盗難</v>
          </cell>
          <cell r="D106">
            <v>110772354</v>
          </cell>
          <cell r="E106">
            <v>162.80000000000001</v>
          </cell>
          <cell r="F106">
            <v>243</v>
          </cell>
          <cell r="G106">
            <v>247.96</v>
          </cell>
          <cell r="H106">
            <v>8139255</v>
          </cell>
          <cell r="I106">
            <v>249.93</v>
          </cell>
          <cell r="J106">
            <v>118911609</v>
          </cell>
          <cell r="K106">
            <v>166.78</v>
          </cell>
          <cell r="L106">
            <v>142777945</v>
          </cell>
          <cell r="M106">
            <v>165.19</v>
          </cell>
          <cell r="N106">
            <v>259</v>
          </cell>
          <cell r="O106">
            <v>256.44</v>
          </cell>
          <cell r="P106">
            <v>489348</v>
          </cell>
          <cell r="Q106">
            <v>67.260000000000005</v>
          </cell>
          <cell r="R106">
            <v>551266</v>
          </cell>
          <cell r="S106">
            <v>64.42</v>
          </cell>
        </row>
        <row r="107">
          <cell r="A107" t="str">
            <v>９月</v>
          </cell>
          <cell r="C107" t="str">
            <v>盗難</v>
          </cell>
          <cell r="D107">
            <v>121015897</v>
          </cell>
          <cell r="E107">
            <v>126.31</v>
          </cell>
          <cell r="F107">
            <v>285</v>
          </cell>
          <cell r="G107">
            <v>226.19</v>
          </cell>
          <cell r="H107">
            <v>9297612</v>
          </cell>
          <cell r="I107">
            <v>208.08</v>
          </cell>
          <cell r="J107">
            <v>130313509</v>
          </cell>
          <cell r="K107">
            <v>129.96</v>
          </cell>
          <cell r="L107">
            <v>154177306</v>
          </cell>
          <cell r="M107">
            <v>133.99</v>
          </cell>
          <cell r="N107">
            <v>302</v>
          </cell>
          <cell r="O107">
            <v>230.53</v>
          </cell>
          <cell r="P107">
            <v>457240</v>
          </cell>
          <cell r="Q107">
            <v>57.45</v>
          </cell>
          <cell r="R107">
            <v>510521</v>
          </cell>
          <cell r="S107">
            <v>58.12</v>
          </cell>
        </row>
        <row r="108">
          <cell r="A108" t="str">
            <v>１０月</v>
          </cell>
          <cell r="C108" t="str">
            <v>盗難</v>
          </cell>
          <cell r="D108">
            <v>135913082</v>
          </cell>
          <cell r="E108">
            <v>99.9</v>
          </cell>
          <cell r="F108">
            <v>337</v>
          </cell>
          <cell r="G108">
            <v>208.02</v>
          </cell>
          <cell r="H108">
            <v>10778456</v>
          </cell>
          <cell r="I108">
            <v>197.59</v>
          </cell>
          <cell r="J108">
            <v>146691538</v>
          </cell>
          <cell r="K108">
            <v>103.67</v>
          </cell>
          <cell r="L108">
            <v>172482865</v>
          </cell>
          <cell r="M108">
            <v>110.44</v>
          </cell>
          <cell r="N108">
            <v>353</v>
          </cell>
          <cell r="O108">
            <v>211.38</v>
          </cell>
          <cell r="P108">
            <v>435286</v>
          </cell>
          <cell r="Q108">
            <v>49.83</v>
          </cell>
          <cell r="R108">
            <v>488620</v>
          </cell>
          <cell r="S108">
            <v>52.25</v>
          </cell>
        </row>
        <row r="109">
          <cell r="A109" t="str">
            <v>１１月</v>
          </cell>
          <cell r="C109" t="str">
            <v>盗難</v>
          </cell>
          <cell r="D109">
            <v>151241935</v>
          </cell>
          <cell r="E109">
            <v>96.55</v>
          </cell>
          <cell r="F109">
            <v>381</v>
          </cell>
          <cell r="G109">
            <v>199.48</v>
          </cell>
          <cell r="H109">
            <v>12246942</v>
          </cell>
          <cell r="I109">
            <v>178.39</v>
          </cell>
          <cell r="J109">
            <v>163488877</v>
          </cell>
          <cell r="K109">
            <v>99.99</v>
          </cell>
          <cell r="L109">
            <v>200979237</v>
          </cell>
          <cell r="M109">
            <v>113.15</v>
          </cell>
          <cell r="N109">
            <v>407</v>
          </cell>
          <cell r="O109">
            <v>207.65</v>
          </cell>
          <cell r="P109">
            <v>429105</v>
          </cell>
          <cell r="Q109">
            <v>50.13</v>
          </cell>
          <cell r="R109">
            <v>493806</v>
          </cell>
          <cell r="S109">
            <v>54.49</v>
          </cell>
        </row>
        <row r="110">
          <cell r="A110" t="str">
            <v>１２月</v>
          </cell>
          <cell r="C110" t="str">
            <v>盗難</v>
          </cell>
          <cell r="D110">
            <v>171737680</v>
          </cell>
          <cell r="E110">
            <v>89.93</v>
          </cell>
          <cell r="F110">
            <v>416</v>
          </cell>
          <cell r="G110">
            <v>177.02</v>
          </cell>
          <cell r="H110">
            <v>16259082</v>
          </cell>
          <cell r="I110">
            <v>183.28</v>
          </cell>
          <cell r="J110">
            <v>187996762</v>
          </cell>
          <cell r="K110">
            <v>94.08</v>
          </cell>
          <cell r="L110">
            <v>226584811</v>
          </cell>
          <cell r="M110">
            <v>101.75</v>
          </cell>
          <cell r="N110">
            <v>444</v>
          </cell>
          <cell r="O110">
            <v>181.22</v>
          </cell>
          <cell r="P110">
            <v>451915</v>
          </cell>
          <cell r="Q110">
            <v>53.14</v>
          </cell>
          <cell r="R110">
            <v>510326</v>
          </cell>
          <cell r="S110">
            <v>56.15</v>
          </cell>
        </row>
        <row r="111">
          <cell r="A111" t="str">
            <v>１月</v>
          </cell>
          <cell r="C111" t="str">
            <v>盗難</v>
          </cell>
          <cell r="D111">
            <v>191650373</v>
          </cell>
          <cell r="E111">
            <v>93.38</v>
          </cell>
          <cell r="F111">
            <v>447</v>
          </cell>
          <cell r="G111">
            <v>172.59</v>
          </cell>
          <cell r="H111">
            <v>17467002</v>
          </cell>
          <cell r="I111">
            <v>179.62</v>
          </cell>
          <cell r="J111">
            <v>209117375</v>
          </cell>
          <cell r="K111">
            <v>97.28</v>
          </cell>
          <cell r="L111">
            <v>248004164</v>
          </cell>
          <cell r="M111">
            <v>104.55</v>
          </cell>
          <cell r="N111">
            <v>476</v>
          </cell>
          <cell r="O111">
            <v>177.61</v>
          </cell>
          <cell r="P111">
            <v>467824</v>
          </cell>
          <cell r="Q111">
            <v>56.37</v>
          </cell>
          <cell r="R111">
            <v>521017</v>
          </cell>
          <cell r="S111">
            <v>58.87</v>
          </cell>
        </row>
        <row r="112">
          <cell r="A112" t="str">
            <v>２月</v>
          </cell>
          <cell r="C112" t="str">
            <v>盗難</v>
          </cell>
          <cell r="D112">
            <v>212006235</v>
          </cell>
          <cell r="E112">
            <v>95.42</v>
          </cell>
          <cell r="F112">
            <v>505</v>
          </cell>
          <cell r="G112">
            <v>171.77</v>
          </cell>
          <cell r="H112">
            <v>19016932</v>
          </cell>
          <cell r="I112">
            <v>174.3</v>
          </cell>
          <cell r="J112">
            <v>231023167</v>
          </cell>
          <cell r="K112">
            <v>99.11</v>
          </cell>
          <cell r="L112">
            <v>274400427</v>
          </cell>
          <cell r="M112">
            <v>106.73</v>
          </cell>
          <cell r="N112">
            <v>535</v>
          </cell>
          <cell r="O112">
            <v>175.41</v>
          </cell>
          <cell r="P112">
            <v>457472</v>
          </cell>
          <cell r="Q112">
            <v>57.7</v>
          </cell>
          <cell r="R112">
            <v>512898</v>
          </cell>
          <cell r="S112">
            <v>60.85</v>
          </cell>
        </row>
        <row r="113">
          <cell r="A113" t="str">
            <v>３月</v>
          </cell>
          <cell r="C113" t="str">
            <v>盗難</v>
          </cell>
          <cell r="D113">
            <v>241842724</v>
          </cell>
          <cell r="E113">
            <v>99.16</v>
          </cell>
          <cell r="F113">
            <v>559</v>
          </cell>
          <cell r="G113">
            <v>166.37</v>
          </cell>
          <cell r="H113">
            <v>20803561</v>
          </cell>
          <cell r="I113">
            <v>161.94</v>
          </cell>
          <cell r="J113">
            <v>262646285</v>
          </cell>
          <cell r="K113">
            <v>102.3</v>
          </cell>
          <cell r="L113">
            <v>304341564</v>
          </cell>
          <cell r="M113">
            <v>106.7</v>
          </cell>
          <cell r="N113">
            <v>587</v>
          </cell>
          <cell r="O113">
            <v>169.16</v>
          </cell>
          <cell r="P113">
            <v>469850</v>
          </cell>
          <cell r="Q113">
            <v>61.49</v>
          </cell>
          <cell r="R113">
            <v>518469</v>
          </cell>
          <cell r="S113">
            <v>63.08</v>
          </cell>
        </row>
        <row r="115">
          <cell r="A115" t="str">
            <v>東海</v>
          </cell>
          <cell r="C115" t="str">
            <v>事故形態</v>
          </cell>
          <cell r="D115" t="str">
            <v>支払保険金</v>
          </cell>
          <cell r="E115" t="str">
            <v>前年比(%)</v>
          </cell>
          <cell r="F115" t="str">
            <v>支払件数</v>
          </cell>
          <cell r="G115" t="str">
            <v>前年比(%)</v>
          </cell>
          <cell r="H115" t="str">
            <v>査定付帯費</v>
          </cell>
          <cell r="I115" t="str">
            <v>前年比(%)</v>
          </cell>
          <cell r="J115" t="str">
            <v>支払保険金計</v>
          </cell>
          <cell r="K115" t="str">
            <v>前年比(%)</v>
          </cell>
          <cell r="L115" t="str">
            <v>完了保険金</v>
          </cell>
          <cell r="M115" t="str">
            <v>前年比(%)</v>
          </cell>
          <cell r="N115" t="str">
            <v>完了件数</v>
          </cell>
          <cell r="O115" t="str">
            <v>前年比(%)</v>
          </cell>
          <cell r="P115" t="str">
            <v>支払保険金単価</v>
          </cell>
          <cell r="Q115" t="str">
            <v>前年比(%)</v>
          </cell>
          <cell r="R115" t="str">
            <v>完了保険金単価</v>
          </cell>
          <cell r="S115" t="str">
            <v>前年比(%)</v>
          </cell>
        </row>
        <row r="116">
          <cell r="A116" t="str">
            <v>４月</v>
          </cell>
        </row>
        <row r="117">
          <cell r="A117" t="str">
            <v>５月</v>
          </cell>
        </row>
        <row r="118">
          <cell r="A118" t="str">
            <v>６月</v>
          </cell>
          <cell r="B118" t="str">
            <v>東海</v>
          </cell>
          <cell r="C118" t="str">
            <v>盗難</v>
          </cell>
          <cell r="D118">
            <v>651078594</v>
          </cell>
          <cell r="E118">
            <v>136.83000000000001</v>
          </cell>
          <cell r="F118">
            <v>1095</v>
          </cell>
          <cell r="G118">
            <v>190.43</v>
          </cell>
          <cell r="H118">
            <v>32834051</v>
          </cell>
          <cell r="I118">
            <v>152.68</v>
          </cell>
          <cell r="J118">
            <v>683912645</v>
          </cell>
          <cell r="K118">
            <v>137.52000000000001</v>
          </cell>
          <cell r="L118">
            <v>864667536</v>
          </cell>
          <cell r="M118">
            <v>148.18</v>
          </cell>
          <cell r="N118">
            <v>1177</v>
          </cell>
          <cell r="O118">
            <v>196.49</v>
          </cell>
          <cell r="P118">
            <v>624578</v>
          </cell>
          <cell r="Q118">
            <v>72.209999999999994</v>
          </cell>
          <cell r="R118">
            <v>734637</v>
          </cell>
          <cell r="S118">
            <v>75.41</v>
          </cell>
        </row>
        <row r="119">
          <cell r="A119" t="str">
            <v>７月</v>
          </cell>
          <cell r="B119" t="str">
            <v>東海</v>
          </cell>
          <cell r="C119" t="str">
            <v>盗難</v>
          </cell>
          <cell r="D119">
            <v>834697063</v>
          </cell>
          <cell r="E119">
            <v>127.92</v>
          </cell>
          <cell r="F119">
            <v>1408</v>
          </cell>
          <cell r="G119">
            <v>190.53</v>
          </cell>
          <cell r="H119">
            <v>43558978</v>
          </cell>
          <cell r="I119">
            <v>155.1</v>
          </cell>
          <cell r="J119">
            <v>878256041</v>
          </cell>
          <cell r="K119">
            <v>129.05000000000001</v>
          </cell>
          <cell r="L119">
            <v>1112929527</v>
          </cell>
          <cell r="M119">
            <v>140.03</v>
          </cell>
          <cell r="N119">
            <v>1518</v>
          </cell>
          <cell r="O119">
            <v>194.62</v>
          </cell>
          <cell r="P119">
            <v>623761</v>
          </cell>
          <cell r="Q119">
            <v>67.73</v>
          </cell>
          <cell r="R119">
            <v>733155</v>
          </cell>
          <cell r="S119">
            <v>71.95</v>
          </cell>
        </row>
        <row r="120">
          <cell r="A120" t="str">
            <v>８月</v>
          </cell>
          <cell r="B120" t="str">
            <v>東海</v>
          </cell>
          <cell r="C120" t="str">
            <v>盗難</v>
          </cell>
          <cell r="D120">
            <v>1022466711</v>
          </cell>
          <cell r="E120">
            <v>129.11000000000001</v>
          </cell>
          <cell r="F120">
            <v>1747</v>
          </cell>
          <cell r="G120">
            <v>187.65</v>
          </cell>
          <cell r="H120">
            <v>52404771</v>
          </cell>
          <cell r="I120">
            <v>148.82</v>
          </cell>
          <cell r="J120">
            <v>1074871482</v>
          </cell>
          <cell r="K120">
            <v>129.94999999999999</v>
          </cell>
          <cell r="L120">
            <v>1396679643</v>
          </cell>
          <cell r="M120">
            <v>142.72999999999999</v>
          </cell>
          <cell r="N120">
            <v>1885</v>
          </cell>
          <cell r="O120">
            <v>192.15</v>
          </cell>
          <cell r="P120">
            <v>615267</v>
          </cell>
          <cell r="Q120">
            <v>69.25</v>
          </cell>
          <cell r="R120">
            <v>740944</v>
          </cell>
          <cell r="S120">
            <v>74.28</v>
          </cell>
        </row>
        <row r="121">
          <cell r="A121" t="str">
            <v>９月</v>
          </cell>
          <cell r="C121" t="str">
            <v>盗難</v>
          </cell>
          <cell r="D121">
            <v>1218027331</v>
          </cell>
          <cell r="E121">
            <v>128.79</v>
          </cell>
          <cell r="F121">
            <v>2107</v>
          </cell>
          <cell r="G121">
            <v>194.37</v>
          </cell>
          <cell r="H121">
            <v>61887530</v>
          </cell>
          <cell r="I121">
            <v>148.21</v>
          </cell>
          <cell r="J121">
            <v>1279914861</v>
          </cell>
          <cell r="K121">
            <v>129.61000000000001</v>
          </cell>
          <cell r="L121">
            <v>1632498964</v>
          </cell>
          <cell r="M121">
            <v>143.12</v>
          </cell>
          <cell r="N121">
            <v>2257</v>
          </cell>
          <cell r="O121">
            <v>199.38</v>
          </cell>
          <cell r="P121">
            <v>607458</v>
          </cell>
          <cell r="Q121">
            <v>66.680000000000007</v>
          </cell>
          <cell r="R121">
            <v>723305</v>
          </cell>
          <cell r="S121">
            <v>71.78</v>
          </cell>
        </row>
        <row r="122">
          <cell r="A122" t="str">
            <v>１０月</v>
          </cell>
          <cell r="C122" t="str">
            <v>盗難</v>
          </cell>
          <cell r="D122">
            <v>1443620402</v>
          </cell>
          <cell r="E122">
            <v>119.59</v>
          </cell>
          <cell r="F122">
            <v>2493</v>
          </cell>
          <cell r="G122">
            <v>186.04</v>
          </cell>
          <cell r="H122">
            <v>73204219</v>
          </cell>
          <cell r="I122">
            <v>141.83000000000001</v>
          </cell>
          <cell r="J122">
            <v>1516824621</v>
          </cell>
          <cell r="K122">
            <v>120.5</v>
          </cell>
          <cell r="L122">
            <v>1954332440</v>
          </cell>
          <cell r="M122">
            <v>135.78</v>
          </cell>
          <cell r="N122">
            <v>2687</v>
          </cell>
          <cell r="O122">
            <v>192.2</v>
          </cell>
          <cell r="P122">
            <v>608433</v>
          </cell>
          <cell r="Q122">
            <v>64.77</v>
          </cell>
          <cell r="R122">
            <v>727329</v>
          </cell>
          <cell r="S122">
            <v>70.64</v>
          </cell>
        </row>
        <row r="123">
          <cell r="A123" t="str">
            <v>１１月</v>
          </cell>
          <cell r="C123" t="str">
            <v>盗難</v>
          </cell>
          <cell r="D123">
            <v>1656130171</v>
          </cell>
          <cell r="E123">
            <v>118.56</v>
          </cell>
          <cell r="F123">
            <v>2862</v>
          </cell>
          <cell r="G123">
            <v>179.1</v>
          </cell>
          <cell r="H123">
            <v>87565934</v>
          </cell>
          <cell r="I123">
            <v>142.66</v>
          </cell>
          <cell r="J123">
            <v>1743696105</v>
          </cell>
          <cell r="K123">
            <v>119.57</v>
          </cell>
          <cell r="L123">
            <v>2231308852</v>
          </cell>
          <cell r="M123">
            <v>131.88</v>
          </cell>
          <cell r="N123">
            <v>3080</v>
          </cell>
          <cell r="O123">
            <v>183.55</v>
          </cell>
          <cell r="P123">
            <v>609258</v>
          </cell>
          <cell r="Q123">
            <v>66.760000000000005</v>
          </cell>
          <cell r="R123">
            <v>724451</v>
          </cell>
          <cell r="S123">
            <v>71.849999999999994</v>
          </cell>
        </row>
        <row r="124">
          <cell r="A124" t="str">
            <v>１２月</v>
          </cell>
          <cell r="C124" t="str">
            <v>盗難</v>
          </cell>
          <cell r="D124">
            <v>1959358311</v>
          </cell>
          <cell r="E124">
            <v>120.93</v>
          </cell>
          <cell r="F124">
            <v>3240</v>
          </cell>
          <cell r="G124">
            <v>166.32</v>
          </cell>
          <cell r="H124">
            <v>98804741</v>
          </cell>
          <cell r="I124">
            <v>139.08000000000001</v>
          </cell>
          <cell r="J124">
            <v>2058163052</v>
          </cell>
          <cell r="K124">
            <v>121.69</v>
          </cell>
          <cell r="L124">
            <v>2623941054</v>
          </cell>
          <cell r="M124">
            <v>131.27000000000001</v>
          </cell>
          <cell r="N124">
            <v>3497</v>
          </cell>
          <cell r="O124">
            <v>170.5</v>
          </cell>
          <cell r="P124">
            <v>635236</v>
          </cell>
          <cell r="Q124">
            <v>73.16</v>
          </cell>
          <cell r="R124">
            <v>750341</v>
          </cell>
          <cell r="S124">
            <v>76.989999999999995</v>
          </cell>
        </row>
        <row r="125">
          <cell r="A125" t="str">
            <v>１月</v>
          </cell>
          <cell r="C125" t="str">
            <v>盗難</v>
          </cell>
          <cell r="D125">
            <v>2154296363</v>
          </cell>
          <cell r="E125">
            <v>125.08</v>
          </cell>
          <cell r="F125">
            <v>3573</v>
          </cell>
          <cell r="G125">
            <v>164.65</v>
          </cell>
          <cell r="H125">
            <v>112528468</v>
          </cell>
          <cell r="I125">
            <v>139.97999999999999</v>
          </cell>
          <cell r="J125">
            <v>2266824831</v>
          </cell>
          <cell r="K125">
            <v>125.74</v>
          </cell>
          <cell r="L125">
            <v>2887324311</v>
          </cell>
          <cell r="M125">
            <v>133.37</v>
          </cell>
          <cell r="N125">
            <v>3855</v>
          </cell>
          <cell r="O125">
            <v>167.61</v>
          </cell>
          <cell r="P125">
            <v>634432</v>
          </cell>
          <cell r="Q125">
            <v>76.37</v>
          </cell>
          <cell r="R125">
            <v>748982</v>
          </cell>
          <cell r="S125">
            <v>79.569999999999993</v>
          </cell>
        </row>
        <row r="126">
          <cell r="A126" t="str">
            <v>２月</v>
          </cell>
          <cell r="C126" t="str">
            <v>盗難</v>
          </cell>
          <cell r="D126">
            <v>2370245055</v>
          </cell>
          <cell r="E126">
            <v>121.22</v>
          </cell>
          <cell r="F126">
            <v>3969</v>
          </cell>
          <cell r="G126">
            <v>158.57</v>
          </cell>
          <cell r="H126">
            <v>124723027</v>
          </cell>
          <cell r="I126">
            <v>137.06</v>
          </cell>
          <cell r="J126">
            <v>2494968082</v>
          </cell>
          <cell r="K126">
            <v>121.93</v>
          </cell>
          <cell r="L126">
            <v>3193836099</v>
          </cell>
          <cell r="M126">
            <v>131.36000000000001</v>
          </cell>
          <cell r="N126">
            <v>4281</v>
          </cell>
          <cell r="O126">
            <v>161.49</v>
          </cell>
          <cell r="P126">
            <v>628614</v>
          </cell>
          <cell r="Q126">
            <v>76.89</v>
          </cell>
          <cell r="R126">
            <v>746049</v>
          </cell>
          <cell r="S126">
            <v>81.34</v>
          </cell>
        </row>
        <row r="127">
          <cell r="A127" t="str">
            <v>３月</v>
          </cell>
          <cell r="C127" t="str">
            <v>盗難</v>
          </cell>
          <cell r="D127">
            <v>2631686444</v>
          </cell>
          <cell r="E127">
            <v>117.35</v>
          </cell>
          <cell r="F127">
            <v>4377</v>
          </cell>
          <cell r="G127">
            <v>151.35</v>
          </cell>
          <cell r="H127">
            <v>135998441</v>
          </cell>
          <cell r="I127">
            <v>131.56</v>
          </cell>
          <cell r="J127">
            <v>2767684885</v>
          </cell>
          <cell r="K127">
            <v>117.98</v>
          </cell>
          <cell r="L127">
            <v>3509505927</v>
          </cell>
          <cell r="M127">
            <v>124.78</v>
          </cell>
          <cell r="N127">
            <v>4702</v>
          </cell>
          <cell r="O127">
            <v>152.86000000000001</v>
          </cell>
          <cell r="P127">
            <v>632325</v>
          </cell>
          <cell r="Q127">
            <v>77.95</v>
          </cell>
          <cell r="R127">
            <v>746386</v>
          </cell>
          <cell r="S127">
            <v>81.63</v>
          </cell>
        </row>
        <row r="129">
          <cell r="A129" t="str">
            <v>近１</v>
          </cell>
          <cell r="C129" t="str">
            <v>事故形態</v>
          </cell>
          <cell r="D129" t="str">
            <v>支払保険金</v>
          </cell>
          <cell r="E129" t="str">
            <v>前年比(%)</v>
          </cell>
          <cell r="F129" t="str">
            <v>支払件数</v>
          </cell>
          <cell r="G129" t="str">
            <v>前年比(%)</v>
          </cell>
          <cell r="H129" t="str">
            <v>査定付帯費</v>
          </cell>
          <cell r="I129" t="str">
            <v>前年比(%)</v>
          </cell>
          <cell r="J129" t="str">
            <v>支払保険金計</v>
          </cell>
          <cell r="K129" t="str">
            <v>前年比(%)</v>
          </cell>
          <cell r="L129" t="str">
            <v>完了保険金</v>
          </cell>
          <cell r="M129" t="str">
            <v>前年比(%)</v>
          </cell>
          <cell r="N129" t="str">
            <v>完了件数</v>
          </cell>
          <cell r="O129" t="str">
            <v>前年比(%)</v>
          </cell>
          <cell r="P129" t="str">
            <v>支払保険金単価</v>
          </cell>
          <cell r="Q129" t="str">
            <v>前年比(%)</v>
          </cell>
          <cell r="R129" t="str">
            <v>完了保険金単価</v>
          </cell>
          <cell r="S129" t="str">
            <v>前年比(%)</v>
          </cell>
        </row>
        <row r="130">
          <cell r="A130" t="str">
            <v>４月</v>
          </cell>
        </row>
        <row r="131">
          <cell r="A131" t="str">
            <v>５月</v>
          </cell>
        </row>
        <row r="132">
          <cell r="A132" t="str">
            <v>６月</v>
          </cell>
          <cell r="B132" t="str">
            <v>近畿１</v>
          </cell>
          <cell r="C132" t="str">
            <v>盗難</v>
          </cell>
          <cell r="D132">
            <v>725770371</v>
          </cell>
          <cell r="E132">
            <v>105.98</v>
          </cell>
          <cell r="F132">
            <v>833</v>
          </cell>
          <cell r="G132">
            <v>139.53</v>
          </cell>
          <cell r="H132">
            <v>40376312</v>
          </cell>
          <cell r="I132">
            <v>119.69</v>
          </cell>
          <cell r="J132">
            <v>766146683</v>
          </cell>
          <cell r="K132">
            <v>106.62</v>
          </cell>
          <cell r="L132">
            <v>887270553</v>
          </cell>
          <cell r="M132">
            <v>112.57</v>
          </cell>
          <cell r="N132">
            <v>862</v>
          </cell>
          <cell r="O132">
            <v>140.16</v>
          </cell>
          <cell r="P132">
            <v>919744</v>
          </cell>
          <cell r="Q132">
            <v>76.41</v>
          </cell>
          <cell r="R132">
            <v>1029316</v>
          </cell>
          <cell r="S132">
            <v>80.319999999999993</v>
          </cell>
        </row>
        <row r="133">
          <cell r="A133" t="str">
            <v>７月</v>
          </cell>
          <cell r="B133" t="str">
            <v>近畿１</v>
          </cell>
          <cell r="C133" t="str">
            <v>盗難</v>
          </cell>
          <cell r="D133">
            <v>906631721</v>
          </cell>
          <cell r="E133">
            <v>97.02</v>
          </cell>
          <cell r="F133">
            <v>1055</v>
          </cell>
          <cell r="G133">
            <v>132.37</v>
          </cell>
          <cell r="H133">
            <v>55991364</v>
          </cell>
          <cell r="I133">
            <v>122.71</v>
          </cell>
          <cell r="J133">
            <v>962623085</v>
          </cell>
          <cell r="K133">
            <v>98.22</v>
          </cell>
          <cell r="L133">
            <v>1105197211</v>
          </cell>
          <cell r="M133">
            <v>102.36</v>
          </cell>
          <cell r="N133">
            <v>1092</v>
          </cell>
          <cell r="O133">
            <v>133.01</v>
          </cell>
          <cell r="P133">
            <v>912439</v>
          </cell>
          <cell r="Q133">
            <v>74.2</v>
          </cell>
          <cell r="R133">
            <v>1012085</v>
          </cell>
          <cell r="S133">
            <v>76.959999999999994</v>
          </cell>
        </row>
        <row r="134">
          <cell r="A134" t="str">
            <v>８月</v>
          </cell>
          <cell r="B134" t="str">
            <v>近畿１</v>
          </cell>
          <cell r="C134" t="str">
            <v>盗難</v>
          </cell>
          <cell r="D134">
            <v>1161747570</v>
          </cell>
          <cell r="E134">
            <v>92.14</v>
          </cell>
          <cell r="F134">
            <v>1327</v>
          </cell>
          <cell r="G134">
            <v>129.09</v>
          </cell>
          <cell r="H134">
            <v>71808425</v>
          </cell>
          <cell r="I134">
            <v>128.86000000000001</v>
          </cell>
          <cell r="J134">
            <v>1233555995</v>
          </cell>
          <cell r="K134">
            <v>93.69</v>
          </cell>
          <cell r="L134">
            <v>1413698975</v>
          </cell>
          <cell r="M134">
            <v>98.3</v>
          </cell>
          <cell r="N134">
            <v>1367</v>
          </cell>
          <cell r="O134">
            <v>130.56</v>
          </cell>
          <cell r="P134">
            <v>929583</v>
          </cell>
          <cell r="Q134">
            <v>72.58</v>
          </cell>
          <cell r="R134">
            <v>1034162</v>
          </cell>
          <cell r="S134">
            <v>75.290000000000006</v>
          </cell>
        </row>
        <row r="135">
          <cell r="A135" t="str">
            <v>９月</v>
          </cell>
          <cell r="C135" t="str">
            <v>盗難</v>
          </cell>
          <cell r="D135">
            <v>1332421018</v>
          </cell>
          <cell r="E135">
            <v>87.34</v>
          </cell>
          <cell r="F135">
            <v>1538</v>
          </cell>
          <cell r="G135">
            <v>125.04</v>
          </cell>
          <cell r="H135">
            <v>85289052</v>
          </cell>
          <cell r="I135">
            <v>128.79</v>
          </cell>
          <cell r="J135">
            <v>1417710070</v>
          </cell>
          <cell r="K135">
            <v>89.06</v>
          </cell>
          <cell r="L135">
            <v>1620621863</v>
          </cell>
          <cell r="M135">
            <v>93.36</v>
          </cell>
          <cell r="N135">
            <v>1585</v>
          </cell>
          <cell r="O135">
            <v>125.69</v>
          </cell>
          <cell r="P135">
            <v>921788</v>
          </cell>
          <cell r="Q135">
            <v>71.22</v>
          </cell>
          <cell r="R135">
            <v>1022474</v>
          </cell>
          <cell r="S135">
            <v>74.28</v>
          </cell>
        </row>
        <row r="136">
          <cell r="A136" t="str">
            <v>１０月</v>
          </cell>
          <cell r="C136" t="str">
            <v>盗難</v>
          </cell>
          <cell r="D136">
            <v>1563749179</v>
          </cell>
          <cell r="E136">
            <v>91.44</v>
          </cell>
          <cell r="F136">
            <v>1829</v>
          </cell>
          <cell r="G136">
            <v>126.75</v>
          </cell>
          <cell r="H136">
            <v>99270222</v>
          </cell>
          <cell r="I136">
            <v>129.15</v>
          </cell>
          <cell r="J136">
            <v>1663019401</v>
          </cell>
          <cell r="K136">
            <v>93.06</v>
          </cell>
          <cell r="L136">
            <v>1904833772</v>
          </cell>
          <cell r="M136">
            <v>96.57</v>
          </cell>
          <cell r="N136">
            <v>1887</v>
          </cell>
          <cell r="O136">
            <v>127.41</v>
          </cell>
          <cell r="P136">
            <v>909251</v>
          </cell>
          <cell r="Q136">
            <v>73.42</v>
          </cell>
          <cell r="R136">
            <v>1009451</v>
          </cell>
          <cell r="S136">
            <v>75.790000000000006</v>
          </cell>
        </row>
        <row r="137">
          <cell r="A137" t="str">
            <v>１１月</v>
          </cell>
          <cell r="C137" t="str">
            <v>盗難</v>
          </cell>
          <cell r="D137">
            <v>1775772268</v>
          </cell>
          <cell r="E137">
            <v>93.19</v>
          </cell>
          <cell r="F137">
            <v>2104</v>
          </cell>
          <cell r="G137">
            <v>126.9</v>
          </cell>
          <cell r="H137">
            <v>114855285</v>
          </cell>
          <cell r="I137">
            <v>129.79</v>
          </cell>
          <cell r="J137">
            <v>1890627553</v>
          </cell>
          <cell r="K137">
            <v>94.81</v>
          </cell>
          <cell r="L137">
            <v>2161774833</v>
          </cell>
          <cell r="M137">
            <v>96.9</v>
          </cell>
          <cell r="N137">
            <v>2170</v>
          </cell>
          <cell r="O137">
            <v>127.65</v>
          </cell>
          <cell r="P137">
            <v>898587</v>
          </cell>
          <cell r="Q137">
            <v>74.709999999999994</v>
          </cell>
          <cell r="R137">
            <v>996210</v>
          </cell>
          <cell r="S137">
            <v>75.91</v>
          </cell>
        </row>
        <row r="138">
          <cell r="A138" t="str">
            <v>１２月</v>
          </cell>
          <cell r="C138" t="str">
            <v>盗難</v>
          </cell>
          <cell r="D138">
            <v>2026174884</v>
          </cell>
          <cell r="E138">
            <v>92.93</v>
          </cell>
          <cell r="F138">
            <v>2381</v>
          </cell>
          <cell r="G138">
            <v>124.01</v>
          </cell>
          <cell r="H138">
            <v>132748128</v>
          </cell>
          <cell r="I138">
            <v>128.94999999999999</v>
          </cell>
          <cell r="J138">
            <v>2158923012</v>
          </cell>
          <cell r="K138">
            <v>94.55</v>
          </cell>
          <cell r="L138">
            <v>2462794733</v>
          </cell>
          <cell r="M138">
            <v>96.51</v>
          </cell>
          <cell r="N138">
            <v>2462</v>
          </cell>
          <cell r="O138">
            <v>124.85</v>
          </cell>
          <cell r="P138">
            <v>906730</v>
          </cell>
          <cell r="Q138">
            <v>76.25</v>
          </cell>
          <cell r="R138">
            <v>1000323</v>
          </cell>
          <cell r="S138">
            <v>77.3</v>
          </cell>
        </row>
        <row r="139">
          <cell r="A139" t="str">
            <v>１月</v>
          </cell>
          <cell r="C139" t="str">
            <v>盗難</v>
          </cell>
          <cell r="D139">
            <v>2146074967</v>
          </cell>
          <cell r="E139">
            <v>89.36</v>
          </cell>
          <cell r="F139">
            <v>2586</v>
          </cell>
          <cell r="G139">
            <v>122.85</v>
          </cell>
          <cell r="H139">
            <v>146576002</v>
          </cell>
          <cell r="I139">
            <v>127.49</v>
          </cell>
          <cell r="J139">
            <v>2292650969</v>
          </cell>
          <cell r="K139">
            <v>91.1</v>
          </cell>
          <cell r="L139">
            <v>2619787073</v>
          </cell>
          <cell r="M139">
            <v>93.5</v>
          </cell>
          <cell r="N139">
            <v>2673</v>
          </cell>
          <cell r="O139">
            <v>123.69</v>
          </cell>
          <cell r="P139">
            <v>886563</v>
          </cell>
          <cell r="Q139">
            <v>74.16</v>
          </cell>
          <cell r="R139">
            <v>980092</v>
          </cell>
          <cell r="S139">
            <v>75.59</v>
          </cell>
        </row>
        <row r="140">
          <cell r="A140" t="str">
            <v>２月</v>
          </cell>
          <cell r="C140" t="str">
            <v>盗難</v>
          </cell>
          <cell r="D140">
            <v>2376537291</v>
          </cell>
          <cell r="E140">
            <v>88.44</v>
          </cell>
          <cell r="F140">
            <v>2875</v>
          </cell>
          <cell r="G140">
            <v>121.05</v>
          </cell>
          <cell r="H140">
            <v>162008623</v>
          </cell>
          <cell r="I140">
            <v>125.42</v>
          </cell>
          <cell r="J140">
            <v>2538545914</v>
          </cell>
          <cell r="K140">
            <v>90.13</v>
          </cell>
          <cell r="L140">
            <v>2903022361</v>
          </cell>
          <cell r="M140">
            <v>91.84</v>
          </cell>
          <cell r="N140">
            <v>2967</v>
          </cell>
          <cell r="O140">
            <v>121.65</v>
          </cell>
          <cell r="P140">
            <v>882972</v>
          </cell>
          <cell r="Q140">
            <v>74.459999999999994</v>
          </cell>
          <cell r="R140">
            <v>978437</v>
          </cell>
          <cell r="S140">
            <v>75.5</v>
          </cell>
        </row>
        <row r="141">
          <cell r="A141" t="str">
            <v>３月</v>
          </cell>
          <cell r="C141" t="str">
            <v>盗難</v>
          </cell>
          <cell r="D141">
            <v>2623721259</v>
          </cell>
          <cell r="E141">
            <v>87.97</v>
          </cell>
          <cell r="F141">
            <v>3202</v>
          </cell>
          <cell r="G141">
            <v>118.2</v>
          </cell>
          <cell r="H141">
            <v>180233358</v>
          </cell>
          <cell r="I141">
            <v>121.91</v>
          </cell>
          <cell r="J141">
            <v>2803954617</v>
          </cell>
          <cell r="K141">
            <v>89.57</v>
          </cell>
          <cell r="L141">
            <v>3200904529</v>
          </cell>
          <cell r="M141">
            <v>91.06</v>
          </cell>
          <cell r="N141">
            <v>3293</v>
          </cell>
          <cell r="O141">
            <v>118.45</v>
          </cell>
          <cell r="P141">
            <v>875689</v>
          </cell>
          <cell r="Q141">
            <v>75.78</v>
          </cell>
          <cell r="R141">
            <v>972033</v>
          </cell>
          <cell r="S141">
            <v>76.87</v>
          </cell>
        </row>
        <row r="143">
          <cell r="A143" t="str">
            <v>近２</v>
          </cell>
          <cell r="C143" t="str">
            <v>事故形態</v>
          </cell>
          <cell r="D143" t="str">
            <v>支払保険金</v>
          </cell>
          <cell r="E143" t="str">
            <v>前年比(%)</v>
          </cell>
          <cell r="F143" t="str">
            <v>支払件数</v>
          </cell>
          <cell r="G143" t="str">
            <v>前年比(%)</v>
          </cell>
          <cell r="H143" t="str">
            <v>査定付帯費</v>
          </cell>
          <cell r="I143" t="str">
            <v>前年比(%)</v>
          </cell>
          <cell r="J143" t="str">
            <v>支払保険金計</v>
          </cell>
          <cell r="K143" t="str">
            <v>前年比(%)</v>
          </cell>
          <cell r="L143" t="str">
            <v>完了保険金</v>
          </cell>
          <cell r="M143" t="str">
            <v>前年比(%)</v>
          </cell>
          <cell r="N143" t="str">
            <v>完了件数</v>
          </cell>
          <cell r="O143" t="str">
            <v>前年比(%)</v>
          </cell>
          <cell r="P143" t="str">
            <v>支払保険金単価</v>
          </cell>
          <cell r="Q143" t="str">
            <v>前年比(%)</v>
          </cell>
          <cell r="R143" t="str">
            <v>完了保険金単価</v>
          </cell>
          <cell r="S143" t="str">
            <v>前年比(%)</v>
          </cell>
        </row>
        <row r="144">
          <cell r="A144" t="str">
            <v>４月</v>
          </cell>
        </row>
        <row r="145">
          <cell r="A145" t="str">
            <v>５月</v>
          </cell>
        </row>
        <row r="146">
          <cell r="A146" t="str">
            <v>６月</v>
          </cell>
          <cell r="B146" t="str">
            <v>近畿２</v>
          </cell>
          <cell r="C146" t="str">
            <v>盗難</v>
          </cell>
          <cell r="D146">
            <v>283428381</v>
          </cell>
          <cell r="E146">
            <v>111.99</v>
          </cell>
          <cell r="F146">
            <v>392</v>
          </cell>
          <cell r="G146">
            <v>169.7</v>
          </cell>
          <cell r="H146">
            <v>15097142</v>
          </cell>
          <cell r="I146">
            <v>182.57</v>
          </cell>
          <cell r="J146">
            <v>298525523</v>
          </cell>
          <cell r="K146">
            <v>114.22</v>
          </cell>
          <cell r="L146">
            <v>337619005</v>
          </cell>
          <cell r="M146">
            <v>119.07</v>
          </cell>
          <cell r="N146">
            <v>403</v>
          </cell>
          <cell r="O146">
            <v>171.49</v>
          </cell>
          <cell r="P146">
            <v>761545</v>
          </cell>
          <cell r="Q146">
            <v>67.31</v>
          </cell>
          <cell r="R146">
            <v>837764</v>
          </cell>
          <cell r="S146">
            <v>69.430000000000007</v>
          </cell>
        </row>
        <row r="147">
          <cell r="A147" t="str">
            <v>７月</v>
          </cell>
          <cell r="B147" t="str">
            <v>近畿２</v>
          </cell>
          <cell r="C147" t="str">
            <v>盗難</v>
          </cell>
          <cell r="D147">
            <v>385880571</v>
          </cell>
          <cell r="E147">
            <v>124.87</v>
          </cell>
          <cell r="F147">
            <v>542</v>
          </cell>
          <cell r="G147">
            <v>184.98</v>
          </cell>
          <cell r="H147">
            <v>20874966</v>
          </cell>
          <cell r="I147">
            <v>193.12</v>
          </cell>
          <cell r="J147">
            <v>406755537</v>
          </cell>
          <cell r="K147">
            <v>127.18</v>
          </cell>
          <cell r="L147">
            <v>461213988</v>
          </cell>
          <cell r="M147">
            <v>133.78</v>
          </cell>
          <cell r="N147">
            <v>563</v>
          </cell>
          <cell r="O147">
            <v>185.81</v>
          </cell>
          <cell r="P147">
            <v>750471</v>
          </cell>
          <cell r="Q147">
            <v>68.75</v>
          </cell>
          <cell r="R147">
            <v>819208</v>
          </cell>
          <cell r="S147">
            <v>72</v>
          </cell>
        </row>
        <row r="148">
          <cell r="A148" t="str">
            <v>８月</v>
          </cell>
          <cell r="B148" t="str">
            <v>近畿２</v>
          </cell>
          <cell r="C148" t="str">
            <v>盗難</v>
          </cell>
          <cell r="D148">
            <v>500672607</v>
          </cell>
          <cell r="E148">
            <v>106.24</v>
          </cell>
          <cell r="F148">
            <v>678</v>
          </cell>
          <cell r="G148">
            <v>166.58</v>
          </cell>
          <cell r="H148">
            <v>25030305</v>
          </cell>
          <cell r="I148">
            <v>160.46</v>
          </cell>
          <cell r="J148">
            <v>525702912</v>
          </cell>
          <cell r="K148">
            <v>107.97</v>
          </cell>
          <cell r="L148">
            <v>589396113</v>
          </cell>
          <cell r="M148">
            <v>113.06</v>
          </cell>
          <cell r="N148">
            <v>706</v>
          </cell>
          <cell r="O148">
            <v>167.3</v>
          </cell>
          <cell r="P148">
            <v>775373</v>
          </cell>
          <cell r="Q148">
            <v>64.819999999999993</v>
          </cell>
          <cell r="R148">
            <v>834839</v>
          </cell>
          <cell r="S148">
            <v>67.58</v>
          </cell>
        </row>
        <row r="149">
          <cell r="A149" t="str">
            <v>９月</v>
          </cell>
          <cell r="C149" t="str">
            <v>盗難</v>
          </cell>
          <cell r="D149">
            <v>569407884</v>
          </cell>
          <cell r="E149">
            <v>96.48</v>
          </cell>
          <cell r="F149">
            <v>777</v>
          </cell>
          <cell r="G149">
            <v>150.29</v>
          </cell>
          <cell r="H149">
            <v>28430985</v>
          </cell>
          <cell r="I149">
            <v>143.09</v>
          </cell>
          <cell r="J149">
            <v>597838869</v>
          </cell>
          <cell r="K149">
            <v>98</v>
          </cell>
          <cell r="L149">
            <v>664953943</v>
          </cell>
          <cell r="M149">
            <v>100.74</v>
          </cell>
          <cell r="N149">
            <v>810</v>
          </cell>
          <cell r="O149">
            <v>152.54</v>
          </cell>
          <cell r="P149">
            <v>769419</v>
          </cell>
          <cell r="Q149">
            <v>65.209999999999994</v>
          </cell>
          <cell r="R149">
            <v>820931</v>
          </cell>
          <cell r="S149">
            <v>66.040000000000006</v>
          </cell>
        </row>
        <row r="150">
          <cell r="A150" t="str">
            <v>１０月</v>
          </cell>
          <cell r="C150" t="str">
            <v>盗難</v>
          </cell>
          <cell r="D150">
            <v>669626603</v>
          </cell>
          <cell r="E150">
            <v>94.06</v>
          </cell>
          <cell r="F150">
            <v>911</v>
          </cell>
          <cell r="G150">
            <v>143.46</v>
          </cell>
          <cell r="H150">
            <v>34511060</v>
          </cell>
          <cell r="I150">
            <v>146.75</v>
          </cell>
          <cell r="J150">
            <v>704137663</v>
          </cell>
          <cell r="K150">
            <v>95.74</v>
          </cell>
          <cell r="L150">
            <v>785087692</v>
          </cell>
          <cell r="M150">
            <v>99.93</v>
          </cell>
          <cell r="N150">
            <v>954</v>
          </cell>
          <cell r="O150">
            <v>147.22</v>
          </cell>
          <cell r="P150">
            <v>772928</v>
          </cell>
          <cell r="Q150">
            <v>66.739999999999995</v>
          </cell>
          <cell r="R150">
            <v>822943</v>
          </cell>
          <cell r="S150">
            <v>67.87</v>
          </cell>
        </row>
        <row r="151">
          <cell r="A151" t="str">
            <v>１１月</v>
          </cell>
          <cell r="C151" t="str">
            <v>盗難</v>
          </cell>
          <cell r="D151">
            <v>765478199</v>
          </cell>
          <cell r="E151">
            <v>92.93</v>
          </cell>
          <cell r="F151">
            <v>1029</v>
          </cell>
          <cell r="G151">
            <v>138.12</v>
          </cell>
          <cell r="H151">
            <v>38983747</v>
          </cell>
          <cell r="I151">
            <v>147.51</v>
          </cell>
          <cell r="J151">
            <v>804461946</v>
          </cell>
          <cell r="K151">
            <v>94.63</v>
          </cell>
          <cell r="L151">
            <v>895322624</v>
          </cell>
          <cell r="M151">
            <v>98.3</v>
          </cell>
          <cell r="N151">
            <v>1075</v>
          </cell>
          <cell r="O151">
            <v>141.82</v>
          </cell>
          <cell r="P151">
            <v>781790</v>
          </cell>
          <cell r="Q151">
            <v>68.510000000000005</v>
          </cell>
          <cell r="R151">
            <v>832858</v>
          </cell>
          <cell r="S151">
            <v>69.319999999999993</v>
          </cell>
        </row>
        <row r="152">
          <cell r="A152" t="str">
            <v>１２月</v>
          </cell>
          <cell r="C152" t="str">
            <v>盗難</v>
          </cell>
          <cell r="D152">
            <v>851058291</v>
          </cell>
          <cell r="E152">
            <v>88.84</v>
          </cell>
          <cell r="F152">
            <v>1173</v>
          </cell>
          <cell r="G152">
            <v>134.52000000000001</v>
          </cell>
          <cell r="H152">
            <v>44230972</v>
          </cell>
          <cell r="I152">
            <v>136.21</v>
          </cell>
          <cell r="J152">
            <v>895289263</v>
          </cell>
          <cell r="K152">
            <v>90.39</v>
          </cell>
          <cell r="L152">
            <v>1008454406</v>
          </cell>
          <cell r="M152">
            <v>95.43</v>
          </cell>
          <cell r="N152">
            <v>1218</v>
          </cell>
          <cell r="O152">
            <v>136.55000000000001</v>
          </cell>
          <cell r="P152">
            <v>763247</v>
          </cell>
          <cell r="Q152">
            <v>67.2</v>
          </cell>
          <cell r="R152">
            <v>827959</v>
          </cell>
          <cell r="S152">
            <v>69.89</v>
          </cell>
        </row>
        <row r="153">
          <cell r="A153" t="str">
            <v>１月</v>
          </cell>
          <cell r="C153" t="str">
            <v>盗難</v>
          </cell>
          <cell r="D153">
            <v>931216440</v>
          </cell>
          <cell r="E153">
            <v>91.81</v>
          </cell>
          <cell r="F153">
            <v>1303</v>
          </cell>
          <cell r="G153">
            <v>135.44999999999999</v>
          </cell>
          <cell r="H153">
            <v>50868378</v>
          </cell>
          <cell r="I153">
            <v>140.77000000000001</v>
          </cell>
          <cell r="J153">
            <v>982084818</v>
          </cell>
          <cell r="K153">
            <v>93.49</v>
          </cell>
          <cell r="L153">
            <v>1110230267</v>
          </cell>
          <cell r="M153">
            <v>97.61</v>
          </cell>
          <cell r="N153">
            <v>1353</v>
          </cell>
          <cell r="O153">
            <v>137.08000000000001</v>
          </cell>
          <cell r="P153">
            <v>753711</v>
          </cell>
          <cell r="Q153">
            <v>69.02</v>
          </cell>
          <cell r="R153">
            <v>820569</v>
          </cell>
          <cell r="S153">
            <v>71.209999999999994</v>
          </cell>
        </row>
        <row r="154">
          <cell r="A154" t="str">
            <v>２月</v>
          </cell>
          <cell r="C154" t="str">
            <v>盗難</v>
          </cell>
          <cell r="D154">
            <v>1007952825</v>
          </cell>
          <cell r="E154">
            <v>92.09</v>
          </cell>
          <cell r="F154">
            <v>1440</v>
          </cell>
          <cell r="G154">
            <v>133.58000000000001</v>
          </cell>
          <cell r="H154">
            <v>57545723</v>
          </cell>
          <cell r="I154">
            <v>143.97999999999999</v>
          </cell>
          <cell r="J154">
            <v>1065498548</v>
          </cell>
          <cell r="K154">
            <v>93.92</v>
          </cell>
          <cell r="L154">
            <v>1209507473</v>
          </cell>
          <cell r="M154">
            <v>98.61</v>
          </cell>
          <cell r="N154">
            <v>1498</v>
          </cell>
          <cell r="O154">
            <v>136.18</v>
          </cell>
          <cell r="P154">
            <v>739930</v>
          </cell>
          <cell r="Q154">
            <v>70.31</v>
          </cell>
          <cell r="R154">
            <v>807415</v>
          </cell>
          <cell r="S154">
            <v>72.41</v>
          </cell>
        </row>
        <row r="155">
          <cell r="A155" t="str">
            <v>３月</v>
          </cell>
          <cell r="C155" t="str">
            <v>盗難</v>
          </cell>
          <cell r="D155">
            <v>1120894834</v>
          </cell>
          <cell r="E155">
            <v>90.06</v>
          </cell>
          <cell r="F155">
            <v>1574</v>
          </cell>
          <cell r="G155">
            <v>129.02000000000001</v>
          </cell>
          <cell r="H155">
            <v>63358703</v>
          </cell>
          <cell r="I155">
            <v>139.16999999999999</v>
          </cell>
          <cell r="J155">
            <v>1184253537</v>
          </cell>
          <cell r="K155">
            <v>91.79</v>
          </cell>
          <cell r="L155">
            <v>1347593137</v>
          </cell>
          <cell r="M155">
            <v>96.09</v>
          </cell>
          <cell r="N155">
            <v>1639</v>
          </cell>
          <cell r="O155">
            <v>130.81</v>
          </cell>
          <cell r="P155">
            <v>752385</v>
          </cell>
          <cell r="Q155">
            <v>71.150000000000006</v>
          </cell>
          <cell r="R155">
            <v>822204</v>
          </cell>
          <cell r="S155">
            <v>73.459999999999994</v>
          </cell>
        </row>
        <row r="157">
          <cell r="A157" t="str">
            <v>中四国</v>
          </cell>
          <cell r="C157" t="str">
            <v>事故形態</v>
          </cell>
          <cell r="D157" t="str">
            <v>支払保険金</v>
          </cell>
          <cell r="E157" t="str">
            <v>前年比(%)</v>
          </cell>
          <cell r="F157" t="str">
            <v>支払件数</v>
          </cell>
          <cell r="G157" t="str">
            <v>前年比(%)</v>
          </cell>
          <cell r="H157" t="str">
            <v>査定付帯費</v>
          </cell>
          <cell r="I157" t="str">
            <v>前年比(%)</v>
          </cell>
          <cell r="J157" t="str">
            <v>支払保険金計</v>
          </cell>
          <cell r="K157" t="str">
            <v>前年比(%)</v>
          </cell>
          <cell r="L157" t="str">
            <v>完了保険金</v>
          </cell>
          <cell r="M157" t="str">
            <v>前年比(%)</v>
          </cell>
          <cell r="N157" t="str">
            <v>完了件数</v>
          </cell>
          <cell r="O157" t="str">
            <v>前年比(%)</v>
          </cell>
          <cell r="P157" t="str">
            <v>支払保険金単価</v>
          </cell>
          <cell r="Q157" t="str">
            <v>前年比(%)</v>
          </cell>
          <cell r="R157" t="str">
            <v>完了保険金単価</v>
          </cell>
          <cell r="S157" t="str">
            <v>前年比(%)</v>
          </cell>
        </row>
        <row r="158">
          <cell r="A158" t="str">
            <v>４月</v>
          </cell>
        </row>
        <row r="159">
          <cell r="A159" t="str">
            <v>５月</v>
          </cell>
        </row>
        <row r="160">
          <cell r="A160" t="str">
            <v>６月</v>
          </cell>
          <cell r="B160" t="str">
            <v>中国四国</v>
          </cell>
          <cell r="C160" t="str">
            <v>盗難</v>
          </cell>
          <cell r="D160">
            <v>55094205</v>
          </cell>
          <cell r="E160">
            <v>187.73</v>
          </cell>
          <cell r="F160">
            <v>116</v>
          </cell>
          <cell r="G160">
            <v>170.59</v>
          </cell>
          <cell r="H160">
            <v>5628961</v>
          </cell>
          <cell r="I160">
            <v>137.05000000000001</v>
          </cell>
          <cell r="J160">
            <v>60723166</v>
          </cell>
          <cell r="K160">
            <v>181.51</v>
          </cell>
          <cell r="L160">
            <v>61386676</v>
          </cell>
          <cell r="M160">
            <v>197.98</v>
          </cell>
          <cell r="N160">
            <v>119</v>
          </cell>
          <cell r="O160">
            <v>170</v>
          </cell>
          <cell r="P160">
            <v>523476</v>
          </cell>
          <cell r="Q160">
            <v>106.4</v>
          </cell>
          <cell r="R160">
            <v>515854</v>
          </cell>
          <cell r="S160">
            <v>116.46</v>
          </cell>
        </row>
        <row r="161">
          <cell r="A161" t="str">
            <v>７月</v>
          </cell>
          <cell r="B161" t="str">
            <v>中国四国</v>
          </cell>
          <cell r="C161" t="str">
            <v>盗難</v>
          </cell>
          <cell r="D161">
            <v>68271789</v>
          </cell>
          <cell r="E161">
            <v>134.56</v>
          </cell>
          <cell r="F161">
            <v>153</v>
          </cell>
          <cell r="G161">
            <v>173.86</v>
          </cell>
          <cell r="H161">
            <v>6769549</v>
          </cell>
          <cell r="I161">
            <v>121.35</v>
          </cell>
          <cell r="J161">
            <v>75041338</v>
          </cell>
          <cell r="K161">
            <v>133.25</v>
          </cell>
          <cell r="L161">
            <v>78621111</v>
          </cell>
          <cell r="M161">
            <v>117.93</v>
          </cell>
          <cell r="N161">
            <v>155</v>
          </cell>
          <cell r="O161">
            <v>172.22</v>
          </cell>
          <cell r="P161">
            <v>490466</v>
          </cell>
          <cell r="Q161">
            <v>76.64</v>
          </cell>
          <cell r="R161">
            <v>507233</v>
          </cell>
          <cell r="S161">
            <v>68.48</v>
          </cell>
        </row>
        <row r="162">
          <cell r="A162" t="str">
            <v>８月</v>
          </cell>
          <cell r="B162" t="str">
            <v>中国四国</v>
          </cell>
          <cell r="C162" t="str">
            <v>盗難</v>
          </cell>
          <cell r="D162">
            <v>107235951</v>
          </cell>
          <cell r="E162">
            <v>176.11</v>
          </cell>
          <cell r="F162">
            <v>202</v>
          </cell>
          <cell r="G162">
            <v>183.64</v>
          </cell>
          <cell r="H162">
            <v>8502036</v>
          </cell>
          <cell r="I162">
            <v>133.34</v>
          </cell>
          <cell r="J162">
            <v>115737987</v>
          </cell>
          <cell r="K162">
            <v>172.05</v>
          </cell>
          <cell r="L162">
            <v>146967210</v>
          </cell>
          <cell r="M162">
            <v>192.75</v>
          </cell>
          <cell r="N162">
            <v>208</v>
          </cell>
          <cell r="O162">
            <v>189.09</v>
          </cell>
          <cell r="P162">
            <v>572960</v>
          </cell>
          <cell r="Q162">
            <v>93.69</v>
          </cell>
          <cell r="R162">
            <v>706573</v>
          </cell>
          <cell r="S162">
            <v>101.93</v>
          </cell>
        </row>
        <row r="163">
          <cell r="A163" t="str">
            <v>９月</v>
          </cell>
          <cell r="C163" t="str">
            <v>盗難</v>
          </cell>
          <cell r="D163">
            <v>117170178</v>
          </cell>
          <cell r="E163">
            <v>135.35</v>
          </cell>
          <cell r="F163">
            <v>238</v>
          </cell>
          <cell r="G163">
            <v>175</v>
          </cell>
          <cell r="H163">
            <v>11195028</v>
          </cell>
          <cell r="I163">
            <v>103.67</v>
          </cell>
          <cell r="J163">
            <v>128365206</v>
          </cell>
          <cell r="K163">
            <v>131.84</v>
          </cell>
          <cell r="L163">
            <v>157802735</v>
          </cell>
          <cell r="M163">
            <v>148.99</v>
          </cell>
          <cell r="N163">
            <v>241</v>
          </cell>
          <cell r="O163">
            <v>175.91</v>
          </cell>
          <cell r="P163">
            <v>539350</v>
          </cell>
          <cell r="Q163">
            <v>75.34</v>
          </cell>
          <cell r="R163">
            <v>654783</v>
          </cell>
          <cell r="S163">
            <v>84.7</v>
          </cell>
        </row>
        <row r="164">
          <cell r="A164" t="str">
            <v>１０月</v>
          </cell>
          <cell r="C164" t="str">
            <v>盗難</v>
          </cell>
          <cell r="D164">
            <v>145670784</v>
          </cell>
          <cell r="E164">
            <v>136.5</v>
          </cell>
          <cell r="F164">
            <v>276</v>
          </cell>
          <cell r="G164">
            <v>178.06</v>
          </cell>
          <cell r="H164">
            <v>12917693</v>
          </cell>
          <cell r="I164">
            <v>106.09</v>
          </cell>
          <cell r="J164">
            <v>158588477</v>
          </cell>
          <cell r="K164">
            <v>133.38999999999999</v>
          </cell>
          <cell r="L164">
            <v>189336310</v>
          </cell>
          <cell r="M164">
            <v>148.74</v>
          </cell>
          <cell r="N164">
            <v>283</v>
          </cell>
          <cell r="O164">
            <v>181.41</v>
          </cell>
          <cell r="P164">
            <v>574596</v>
          </cell>
          <cell r="Q164">
            <v>74.91</v>
          </cell>
          <cell r="R164">
            <v>669033</v>
          </cell>
          <cell r="S164">
            <v>81.99</v>
          </cell>
        </row>
        <row r="165">
          <cell r="A165" t="str">
            <v>１１月</v>
          </cell>
          <cell r="C165" t="str">
            <v>盗難</v>
          </cell>
          <cell r="D165">
            <v>175173096</v>
          </cell>
          <cell r="E165">
            <v>147.05000000000001</v>
          </cell>
          <cell r="F165">
            <v>321</v>
          </cell>
          <cell r="G165">
            <v>176.37</v>
          </cell>
          <cell r="H165">
            <v>14434253</v>
          </cell>
          <cell r="I165">
            <v>111.6</v>
          </cell>
          <cell r="J165">
            <v>189607349</v>
          </cell>
          <cell r="K165">
            <v>143.58000000000001</v>
          </cell>
          <cell r="L165">
            <v>220691876</v>
          </cell>
          <cell r="M165">
            <v>156.6</v>
          </cell>
          <cell r="N165">
            <v>327</v>
          </cell>
          <cell r="O165">
            <v>177.72</v>
          </cell>
          <cell r="P165">
            <v>590677</v>
          </cell>
          <cell r="Q165">
            <v>81.41</v>
          </cell>
          <cell r="R165">
            <v>674899</v>
          </cell>
          <cell r="S165">
            <v>88.12</v>
          </cell>
        </row>
        <row r="166">
          <cell r="A166" t="str">
            <v>１２月</v>
          </cell>
          <cell r="C166" t="str">
            <v>盗難</v>
          </cell>
          <cell r="D166">
            <v>205893941</v>
          </cell>
          <cell r="E166">
            <v>152</v>
          </cell>
          <cell r="F166">
            <v>357</v>
          </cell>
          <cell r="G166">
            <v>166.05</v>
          </cell>
          <cell r="H166">
            <v>16535215</v>
          </cell>
          <cell r="I166">
            <v>113.98</v>
          </cell>
          <cell r="J166">
            <v>222429156</v>
          </cell>
          <cell r="K166">
            <v>148.33000000000001</v>
          </cell>
          <cell r="L166">
            <v>257776985</v>
          </cell>
          <cell r="M166">
            <v>159.38999999999999</v>
          </cell>
          <cell r="N166">
            <v>367</v>
          </cell>
          <cell r="O166">
            <v>169.12</v>
          </cell>
          <cell r="P166">
            <v>623051</v>
          </cell>
          <cell r="Q166">
            <v>89.33</v>
          </cell>
          <cell r="R166">
            <v>702390</v>
          </cell>
          <cell r="S166">
            <v>94.25</v>
          </cell>
        </row>
        <row r="167">
          <cell r="A167" t="str">
            <v>１月</v>
          </cell>
          <cell r="C167" t="str">
            <v>盗難</v>
          </cell>
          <cell r="D167">
            <v>212282003</v>
          </cell>
          <cell r="E167">
            <v>142.36000000000001</v>
          </cell>
          <cell r="F167">
            <v>405</v>
          </cell>
          <cell r="G167">
            <v>168.05</v>
          </cell>
          <cell r="H167">
            <v>17777001</v>
          </cell>
          <cell r="I167">
            <v>112.99</v>
          </cell>
          <cell r="J167">
            <v>230059004</v>
          </cell>
          <cell r="K167">
            <v>139.56</v>
          </cell>
          <cell r="L167">
            <v>265412616</v>
          </cell>
          <cell r="M167">
            <v>150.07</v>
          </cell>
          <cell r="N167">
            <v>411</v>
          </cell>
          <cell r="O167">
            <v>167.76</v>
          </cell>
          <cell r="P167">
            <v>568047</v>
          </cell>
          <cell r="Q167">
            <v>83.05</v>
          </cell>
          <cell r="R167">
            <v>645773</v>
          </cell>
          <cell r="S167">
            <v>89.46</v>
          </cell>
        </row>
        <row r="168">
          <cell r="A168" t="str">
            <v>２月</v>
          </cell>
          <cell r="C168" t="str">
            <v>盗難</v>
          </cell>
          <cell r="D168">
            <v>236559037</v>
          </cell>
          <cell r="E168">
            <v>139.29</v>
          </cell>
          <cell r="F168">
            <v>456</v>
          </cell>
          <cell r="G168">
            <v>170.79</v>
          </cell>
          <cell r="H168">
            <v>19719188</v>
          </cell>
          <cell r="I168">
            <v>115.58</v>
          </cell>
          <cell r="J168">
            <v>256278225</v>
          </cell>
          <cell r="K168">
            <v>137.13</v>
          </cell>
          <cell r="L168">
            <v>290091493</v>
          </cell>
          <cell r="M168">
            <v>145.52000000000001</v>
          </cell>
          <cell r="N168">
            <v>458</v>
          </cell>
          <cell r="O168">
            <v>167.77</v>
          </cell>
          <cell r="P168">
            <v>562014</v>
          </cell>
          <cell r="Q168">
            <v>80.290000000000006</v>
          </cell>
          <cell r="R168">
            <v>633388</v>
          </cell>
          <cell r="S168">
            <v>86.74</v>
          </cell>
        </row>
        <row r="169">
          <cell r="A169" t="str">
            <v>３月</v>
          </cell>
          <cell r="C169" t="str">
            <v>盗難</v>
          </cell>
          <cell r="D169">
            <v>255458561</v>
          </cell>
          <cell r="E169">
            <v>139.69</v>
          </cell>
          <cell r="F169">
            <v>509</v>
          </cell>
          <cell r="G169">
            <v>162.1</v>
          </cell>
          <cell r="H169">
            <v>21735329</v>
          </cell>
          <cell r="I169">
            <v>116.01</v>
          </cell>
          <cell r="J169">
            <v>277193890</v>
          </cell>
          <cell r="K169">
            <v>137.49</v>
          </cell>
          <cell r="L169">
            <v>313809251</v>
          </cell>
          <cell r="M169">
            <v>142.93</v>
          </cell>
          <cell r="N169">
            <v>515</v>
          </cell>
          <cell r="O169">
            <v>161.44</v>
          </cell>
          <cell r="P169">
            <v>544585</v>
          </cell>
          <cell r="Q169">
            <v>84.82</v>
          </cell>
          <cell r="R169">
            <v>609338</v>
          </cell>
          <cell r="S169">
            <v>88.53</v>
          </cell>
        </row>
        <row r="171">
          <cell r="A171" t="str">
            <v>九沖</v>
          </cell>
          <cell r="C171" t="str">
            <v>事故形態</v>
          </cell>
          <cell r="D171" t="str">
            <v>支払保険金</v>
          </cell>
          <cell r="E171" t="str">
            <v>前年比(%)</v>
          </cell>
          <cell r="F171" t="str">
            <v>支払件数</v>
          </cell>
          <cell r="G171" t="str">
            <v>前年比(%)</v>
          </cell>
          <cell r="H171" t="str">
            <v>査定付帯費</v>
          </cell>
          <cell r="I171" t="str">
            <v>前年比(%)</v>
          </cell>
          <cell r="J171" t="str">
            <v>支払保険金計</v>
          </cell>
          <cell r="K171" t="str">
            <v>前年比(%)</v>
          </cell>
          <cell r="L171" t="str">
            <v>完了保険金</v>
          </cell>
          <cell r="M171" t="str">
            <v>前年比(%)</v>
          </cell>
          <cell r="N171" t="str">
            <v>完了件数</v>
          </cell>
          <cell r="O171" t="str">
            <v>前年比(%)</v>
          </cell>
          <cell r="P171" t="str">
            <v>支払保険金単価</v>
          </cell>
          <cell r="Q171" t="str">
            <v>前年比(%)</v>
          </cell>
          <cell r="R171" t="str">
            <v>完了保険金単価</v>
          </cell>
          <cell r="S171" t="str">
            <v>前年比(%)</v>
          </cell>
        </row>
        <row r="172">
          <cell r="A172" t="str">
            <v>４月</v>
          </cell>
        </row>
        <row r="173">
          <cell r="A173" t="str">
            <v>５月</v>
          </cell>
        </row>
        <row r="174">
          <cell r="A174" t="str">
            <v>６月</v>
          </cell>
          <cell r="B174" t="str">
            <v>九州沖縄</v>
          </cell>
          <cell r="C174" t="str">
            <v>盗難</v>
          </cell>
          <cell r="D174">
            <v>188522581</v>
          </cell>
          <cell r="E174">
            <v>186.85</v>
          </cell>
          <cell r="F174">
            <v>342</v>
          </cell>
          <cell r="G174">
            <v>185.87</v>
          </cell>
          <cell r="H174">
            <v>11219800</v>
          </cell>
          <cell r="I174">
            <v>169.62</v>
          </cell>
          <cell r="J174">
            <v>199742381</v>
          </cell>
          <cell r="K174">
            <v>185.79</v>
          </cell>
          <cell r="L174">
            <v>279531831</v>
          </cell>
          <cell r="M174">
            <v>170.29</v>
          </cell>
          <cell r="N174">
            <v>368</v>
          </cell>
          <cell r="O174">
            <v>187.76</v>
          </cell>
          <cell r="P174">
            <v>584042</v>
          </cell>
          <cell r="Q174">
            <v>99.96</v>
          </cell>
          <cell r="R174">
            <v>759597</v>
          </cell>
          <cell r="S174">
            <v>90.7</v>
          </cell>
        </row>
        <row r="175">
          <cell r="A175" t="str">
            <v>７月</v>
          </cell>
          <cell r="B175" t="str">
            <v>九州沖縄</v>
          </cell>
          <cell r="C175" t="str">
            <v>盗難</v>
          </cell>
          <cell r="D175">
            <v>218277714</v>
          </cell>
          <cell r="E175">
            <v>140.27000000000001</v>
          </cell>
          <cell r="F175">
            <v>439</v>
          </cell>
          <cell r="G175">
            <v>182.16</v>
          </cell>
          <cell r="H175">
            <v>15639879</v>
          </cell>
          <cell r="I175">
            <v>182.21</v>
          </cell>
          <cell r="J175">
            <v>233917593</v>
          </cell>
          <cell r="K175">
            <v>142.46</v>
          </cell>
          <cell r="L175">
            <v>330741843</v>
          </cell>
          <cell r="M175">
            <v>150.83000000000001</v>
          </cell>
          <cell r="N175">
            <v>475</v>
          </cell>
          <cell r="O175">
            <v>187.01</v>
          </cell>
          <cell r="P175">
            <v>532842</v>
          </cell>
          <cell r="Q175">
            <v>78.209999999999994</v>
          </cell>
          <cell r="R175">
            <v>696299</v>
          </cell>
          <cell r="S175">
            <v>80.650000000000006</v>
          </cell>
        </row>
        <row r="176">
          <cell r="A176" t="str">
            <v>８月</v>
          </cell>
          <cell r="B176" t="str">
            <v>九州沖縄</v>
          </cell>
          <cell r="C176" t="str">
            <v>盗難</v>
          </cell>
          <cell r="D176">
            <v>317244363</v>
          </cell>
          <cell r="E176">
            <v>144.93</v>
          </cell>
          <cell r="F176">
            <v>577</v>
          </cell>
          <cell r="G176">
            <v>179.75</v>
          </cell>
          <cell r="H176">
            <v>19381335</v>
          </cell>
          <cell r="I176">
            <v>172.13</v>
          </cell>
          <cell r="J176">
            <v>336625698</v>
          </cell>
          <cell r="K176">
            <v>146.26</v>
          </cell>
          <cell r="L176">
            <v>442682433</v>
          </cell>
          <cell r="M176">
            <v>151.88999999999999</v>
          </cell>
          <cell r="N176">
            <v>622</v>
          </cell>
          <cell r="O176">
            <v>184.02</v>
          </cell>
          <cell r="P176">
            <v>583407</v>
          </cell>
          <cell r="Q176">
            <v>81.37</v>
          </cell>
          <cell r="R176">
            <v>711708</v>
          </cell>
          <cell r="S176">
            <v>82.54</v>
          </cell>
        </row>
        <row r="177">
          <cell r="A177" t="str">
            <v>９月</v>
          </cell>
          <cell r="C177" t="str">
            <v>盗難</v>
          </cell>
          <cell r="D177">
            <v>372381082</v>
          </cell>
          <cell r="E177">
            <v>137.25</v>
          </cell>
          <cell r="F177">
            <v>687</v>
          </cell>
          <cell r="G177">
            <v>169.63</v>
          </cell>
          <cell r="H177">
            <v>23064718</v>
          </cell>
          <cell r="I177">
            <v>166.43</v>
          </cell>
          <cell r="J177">
            <v>395445800</v>
          </cell>
          <cell r="K177">
            <v>138.66999999999999</v>
          </cell>
          <cell r="L177">
            <v>506779939</v>
          </cell>
          <cell r="M177">
            <v>133.69</v>
          </cell>
          <cell r="N177">
            <v>739</v>
          </cell>
          <cell r="O177">
            <v>173.88</v>
          </cell>
          <cell r="P177">
            <v>575613</v>
          </cell>
          <cell r="Q177">
            <v>81.75</v>
          </cell>
          <cell r="R177">
            <v>685764</v>
          </cell>
          <cell r="S177">
            <v>76.88</v>
          </cell>
        </row>
        <row r="178">
          <cell r="A178" t="str">
            <v>１０月</v>
          </cell>
          <cell r="C178" t="str">
            <v>盗難</v>
          </cell>
          <cell r="D178">
            <v>453731736</v>
          </cell>
          <cell r="E178">
            <v>138.75</v>
          </cell>
          <cell r="F178">
            <v>821</v>
          </cell>
          <cell r="G178">
            <v>164.2</v>
          </cell>
          <cell r="H178">
            <v>26703823</v>
          </cell>
          <cell r="I178">
            <v>158.36000000000001</v>
          </cell>
          <cell r="J178">
            <v>480435559</v>
          </cell>
          <cell r="K178">
            <v>139.72</v>
          </cell>
          <cell r="L178">
            <v>619996242</v>
          </cell>
          <cell r="M178">
            <v>140.91</v>
          </cell>
          <cell r="N178">
            <v>885</v>
          </cell>
          <cell r="O178">
            <v>170.19</v>
          </cell>
          <cell r="P178">
            <v>585183</v>
          </cell>
          <cell r="Q178">
            <v>85.09</v>
          </cell>
          <cell r="R178">
            <v>700561</v>
          </cell>
          <cell r="S178">
            <v>82.79</v>
          </cell>
        </row>
        <row r="179">
          <cell r="A179" t="str">
            <v>１１月</v>
          </cell>
          <cell r="C179" t="str">
            <v>盗難</v>
          </cell>
          <cell r="D179">
            <v>513650002</v>
          </cell>
          <cell r="E179">
            <v>137.37</v>
          </cell>
          <cell r="F179">
            <v>954</v>
          </cell>
          <cell r="G179">
            <v>156.91</v>
          </cell>
          <cell r="H179">
            <v>30674079</v>
          </cell>
          <cell r="I179">
            <v>152.11000000000001</v>
          </cell>
          <cell r="J179">
            <v>544324081</v>
          </cell>
          <cell r="K179">
            <v>138.12</v>
          </cell>
          <cell r="L179">
            <v>692320532</v>
          </cell>
          <cell r="M179">
            <v>138.33000000000001</v>
          </cell>
          <cell r="N179">
            <v>1021</v>
          </cell>
          <cell r="O179">
            <v>160.53</v>
          </cell>
          <cell r="P179">
            <v>570570</v>
          </cell>
          <cell r="Q179">
            <v>88.03</v>
          </cell>
          <cell r="R179">
            <v>678081</v>
          </cell>
          <cell r="S179">
            <v>86.17</v>
          </cell>
        </row>
        <row r="180">
          <cell r="A180" t="str">
            <v>１２月</v>
          </cell>
          <cell r="C180" t="str">
            <v>盗難</v>
          </cell>
          <cell r="D180">
            <v>594999283</v>
          </cell>
          <cell r="E180">
            <v>129.94</v>
          </cell>
          <cell r="F180">
            <v>1112</v>
          </cell>
          <cell r="G180">
            <v>153.16999999999999</v>
          </cell>
          <cell r="H180">
            <v>35003333</v>
          </cell>
          <cell r="I180">
            <v>144.01</v>
          </cell>
          <cell r="J180">
            <v>630002616</v>
          </cell>
          <cell r="K180">
            <v>130.65</v>
          </cell>
          <cell r="L180">
            <v>810739650</v>
          </cell>
          <cell r="M180">
            <v>138.88999999999999</v>
          </cell>
          <cell r="N180">
            <v>1186</v>
          </cell>
          <cell r="O180">
            <v>157.71</v>
          </cell>
          <cell r="P180">
            <v>566549</v>
          </cell>
          <cell r="Q180">
            <v>85.3</v>
          </cell>
          <cell r="R180">
            <v>683592</v>
          </cell>
          <cell r="S180">
            <v>88.06</v>
          </cell>
        </row>
        <row r="181">
          <cell r="A181" t="str">
            <v>１月</v>
          </cell>
          <cell r="C181" t="str">
            <v>盗難</v>
          </cell>
          <cell r="D181">
            <v>634755750</v>
          </cell>
          <cell r="E181">
            <v>128.05000000000001</v>
          </cell>
          <cell r="F181">
            <v>1218</v>
          </cell>
          <cell r="G181">
            <v>151.12</v>
          </cell>
          <cell r="H181">
            <v>38669824</v>
          </cell>
          <cell r="I181">
            <v>141.49</v>
          </cell>
          <cell r="J181">
            <v>673425574</v>
          </cell>
          <cell r="K181">
            <v>128.75</v>
          </cell>
          <cell r="L181">
            <v>878246258</v>
          </cell>
          <cell r="M181">
            <v>137.83000000000001</v>
          </cell>
          <cell r="N181">
            <v>1310</v>
          </cell>
          <cell r="O181">
            <v>157.07</v>
          </cell>
          <cell r="P181">
            <v>552895</v>
          </cell>
          <cell r="Q181">
            <v>85.2</v>
          </cell>
          <cell r="R181">
            <v>670417</v>
          </cell>
          <cell r="S181">
            <v>87.75</v>
          </cell>
        </row>
        <row r="182">
          <cell r="A182" t="str">
            <v>２月</v>
          </cell>
          <cell r="C182" t="str">
            <v>盗難</v>
          </cell>
          <cell r="D182">
            <v>706984306</v>
          </cell>
          <cell r="E182">
            <v>130.58000000000001</v>
          </cell>
          <cell r="F182">
            <v>1385</v>
          </cell>
          <cell r="G182">
            <v>154.58000000000001</v>
          </cell>
          <cell r="H182">
            <v>43735489</v>
          </cell>
          <cell r="I182">
            <v>141.35</v>
          </cell>
          <cell r="J182">
            <v>750719795</v>
          </cell>
          <cell r="K182">
            <v>131.16999999999999</v>
          </cell>
          <cell r="L182">
            <v>976202543</v>
          </cell>
          <cell r="M182">
            <v>139.37</v>
          </cell>
          <cell r="N182">
            <v>1490</v>
          </cell>
          <cell r="O182">
            <v>159.19</v>
          </cell>
          <cell r="P182">
            <v>542036</v>
          </cell>
          <cell r="Q182">
            <v>84.86</v>
          </cell>
          <cell r="R182">
            <v>655169</v>
          </cell>
          <cell r="S182">
            <v>87.55</v>
          </cell>
        </row>
        <row r="183">
          <cell r="A183" t="str">
            <v>３月</v>
          </cell>
          <cell r="C183" t="str">
            <v>盗難</v>
          </cell>
          <cell r="D183">
            <v>787013392</v>
          </cell>
          <cell r="E183">
            <v>124.29</v>
          </cell>
          <cell r="F183">
            <v>1577</v>
          </cell>
          <cell r="G183">
            <v>151.05000000000001</v>
          </cell>
          <cell r="H183">
            <v>49294045</v>
          </cell>
          <cell r="I183">
            <v>136.35</v>
          </cell>
          <cell r="J183">
            <v>836307437</v>
          </cell>
          <cell r="K183">
            <v>124.94</v>
          </cell>
          <cell r="L183">
            <v>1101897776</v>
          </cell>
          <cell r="M183">
            <v>133.69999999999999</v>
          </cell>
          <cell r="N183">
            <v>1693</v>
          </cell>
          <cell r="O183">
            <v>155.18</v>
          </cell>
          <cell r="P183">
            <v>530315</v>
          </cell>
          <cell r="Q183">
            <v>82.72</v>
          </cell>
          <cell r="R183">
            <v>650855</v>
          </cell>
          <cell r="S183">
            <v>86.16</v>
          </cell>
        </row>
        <row r="185">
          <cell r="A185" t="str">
            <v>全店</v>
          </cell>
          <cell r="C185" t="str">
            <v>事故形態</v>
          </cell>
          <cell r="D185" t="str">
            <v>支払保険金</v>
          </cell>
          <cell r="E185" t="str">
            <v>前年比(%)</v>
          </cell>
          <cell r="F185" t="str">
            <v>支払件数</v>
          </cell>
          <cell r="G185" t="str">
            <v>前年比(%)</v>
          </cell>
          <cell r="H185" t="str">
            <v>査定付帯費</v>
          </cell>
          <cell r="I185" t="str">
            <v>前年比(%)</v>
          </cell>
          <cell r="J185" t="str">
            <v>支払保険金計</v>
          </cell>
          <cell r="K185" t="str">
            <v>前年比(%)</v>
          </cell>
          <cell r="L185" t="str">
            <v>完了保険金</v>
          </cell>
          <cell r="M185" t="str">
            <v>前年比(%)</v>
          </cell>
          <cell r="N185" t="str">
            <v>完了件数</v>
          </cell>
          <cell r="O185" t="str">
            <v>前年比(%)</v>
          </cell>
          <cell r="P185" t="str">
            <v>支払保険金単価</v>
          </cell>
          <cell r="Q185" t="str">
            <v>前年比(%)</v>
          </cell>
          <cell r="R185" t="str">
            <v>完了保険金単価</v>
          </cell>
          <cell r="S185" t="str">
            <v>前年比(%)</v>
          </cell>
        </row>
        <row r="186">
          <cell r="A186" t="str">
            <v>４月</v>
          </cell>
          <cell r="C186" t="str">
            <v>盗難</v>
          </cell>
          <cell r="D186">
            <v>980689401</v>
          </cell>
          <cell r="E186">
            <v>126.61</v>
          </cell>
          <cell r="F186">
            <v>1323</v>
          </cell>
          <cell r="G186">
            <v>162.72999999999999</v>
          </cell>
          <cell r="H186">
            <v>51671782</v>
          </cell>
          <cell r="I186">
            <v>159.91</v>
          </cell>
          <cell r="J186">
            <v>1032361183</v>
          </cell>
          <cell r="K186">
            <v>127.95</v>
          </cell>
          <cell r="L186">
            <v>1250695365</v>
          </cell>
          <cell r="M186">
            <v>132.32</v>
          </cell>
          <cell r="N186">
            <v>1386</v>
          </cell>
          <cell r="O186">
            <v>165.2</v>
          </cell>
          <cell r="P186">
            <v>780318</v>
          </cell>
          <cell r="Q186">
            <v>78.63</v>
          </cell>
          <cell r="R186">
            <v>902378</v>
          </cell>
          <cell r="S186">
            <v>80.099999999999994</v>
          </cell>
        </row>
        <row r="187">
          <cell r="A187" t="str">
            <v>５月</v>
          </cell>
          <cell r="J187">
            <v>2153912000</v>
          </cell>
          <cell r="K187">
            <v>133.38999999999999</v>
          </cell>
        </row>
        <row r="188">
          <cell r="A188" t="str">
            <v>６月</v>
          </cell>
          <cell r="B188" t="str">
            <v>全店</v>
          </cell>
          <cell r="C188" t="str">
            <v>盗難</v>
          </cell>
          <cell r="D188">
            <v>3161982510</v>
          </cell>
          <cell r="E188">
            <v>127.14</v>
          </cell>
          <cell r="F188">
            <v>4382</v>
          </cell>
          <cell r="G188">
            <v>166.49</v>
          </cell>
          <cell r="H188">
            <v>164436214</v>
          </cell>
          <cell r="I188">
            <v>147.57</v>
          </cell>
          <cell r="J188">
            <v>3326418724</v>
          </cell>
          <cell r="K188">
            <v>128.01</v>
          </cell>
          <cell r="L188">
            <v>3946910681</v>
          </cell>
          <cell r="M188">
            <v>132.25</v>
          </cell>
          <cell r="N188">
            <v>4596</v>
          </cell>
          <cell r="O188">
            <v>167.68</v>
          </cell>
          <cell r="P188">
            <v>759110</v>
          </cell>
          <cell r="Q188">
            <v>76.89</v>
          </cell>
          <cell r="R188">
            <v>858771</v>
          </cell>
          <cell r="S188">
            <v>78.87</v>
          </cell>
        </row>
        <row r="189">
          <cell r="A189" t="str">
            <v>７月</v>
          </cell>
          <cell r="C189" t="str">
            <v>盗難</v>
          </cell>
          <cell r="D189">
            <v>4036983373</v>
          </cell>
          <cell r="E189">
            <v>117.42</v>
          </cell>
          <cell r="F189">
            <v>5709</v>
          </cell>
          <cell r="G189">
            <v>164.52</v>
          </cell>
          <cell r="H189">
            <v>219223197</v>
          </cell>
          <cell r="I189">
            <v>149.07</v>
          </cell>
          <cell r="J189">
            <v>4256206570</v>
          </cell>
          <cell r="K189">
            <v>118.72</v>
          </cell>
          <cell r="L189">
            <v>5067336793</v>
          </cell>
          <cell r="M189">
            <v>123.69</v>
          </cell>
          <cell r="N189">
            <v>6000</v>
          </cell>
          <cell r="O189">
            <v>165.38</v>
          </cell>
          <cell r="P189">
            <v>745526</v>
          </cell>
          <cell r="Q189">
            <v>72.16</v>
          </cell>
          <cell r="R189">
            <v>844556</v>
          </cell>
          <cell r="S189">
            <v>74.790000000000006</v>
          </cell>
        </row>
        <row r="190">
          <cell r="A190" t="str">
            <v>８月</v>
          </cell>
          <cell r="C190" t="str">
            <v>盗難</v>
          </cell>
          <cell r="D190">
            <v>5052686390</v>
          </cell>
          <cell r="E190">
            <v>111.63</v>
          </cell>
          <cell r="F190">
            <v>7071</v>
          </cell>
          <cell r="G190">
            <v>159.36000000000001</v>
          </cell>
          <cell r="H190">
            <v>267322906</v>
          </cell>
          <cell r="I190">
            <v>144.86000000000001</v>
          </cell>
          <cell r="J190">
            <v>5320009296</v>
          </cell>
          <cell r="K190">
            <v>112.93</v>
          </cell>
          <cell r="L190">
            <v>6413064134</v>
          </cell>
          <cell r="M190">
            <v>119.54</v>
          </cell>
          <cell r="N190">
            <v>7469</v>
          </cell>
          <cell r="O190">
            <v>161.6</v>
          </cell>
          <cell r="P190">
            <v>752370</v>
          </cell>
          <cell r="Q190">
            <v>70.86</v>
          </cell>
          <cell r="R190">
            <v>858624</v>
          </cell>
          <cell r="S190">
            <v>73.98</v>
          </cell>
        </row>
        <row r="191">
          <cell r="A191" t="str">
            <v>９月</v>
          </cell>
          <cell r="C191" t="str">
            <v>盗難</v>
          </cell>
          <cell r="D191">
            <v>5896450590</v>
          </cell>
          <cell r="E191">
            <v>105.98</v>
          </cell>
          <cell r="F191">
            <v>8351</v>
          </cell>
          <cell r="G191">
            <v>155.02000000000001</v>
          </cell>
          <cell r="H191">
            <v>314509125</v>
          </cell>
          <cell r="I191">
            <v>138.69</v>
          </cell>
          <cell r="J191">
            <v>6210959715</v>
          </cell>
          <cell r="K191">
            <v>107.26</v>
          </cell>
          <cell r="L191">
            <v>7486250889</v>
          </cell>
          <cell r="M191">
            <v>114.31</v>
          </cell>
          <cell r="N191">
            <v>8820</v>
          </cell>
          <cell r="O191">
            <v>157.61000000000001</v>
          </cell>
          <cell r="P191">
            <v>743738</v>
          </cell>
          <cell r="Q191">
            <v>69.19</v>
          </cell>
          <cell r="R191">
            <v>848781</v>
          </cell>
          <cell r="S191">
            <v>72.52</v>
          </cell>
        </row>
        <row r="192">
          <cell r="A192" t="str">
            <v>１０月</v>
          </cell>
          <cell r="C192" t="str">
            <v>盗難</v>
          </cell>
          <cell r="D192">
            <v>6837007690</v>
          </cell>
          <cell r="E192">
            <v>103.03</v>
          </cell>
          <cell r="F192">
            <v>9878</v>
          </cell>
          <cell r="G192">
            <v>152.72</v>
          </cell>
          <cell r="H192">
            <v>369483350</v>
          </cell>
          <cell r="I192">
            <v>136.86000000000001</v>
          </cell>
          <cell r="J192">
            <v>7206491040</v>
          </cell>
          <cell r="K192">
            <v>104.36</v>
          </cell>
          <cell r="L192">
            <v>8706097429</v>
          </cell>
          <cell r="M192">
            <v>111.82</v>
          </cell>
          <cell r="N192">
            <v>10451</v>
          </cell>
          <cell r="O192">
            <v>155.47</v>
          </cell>
          <cell r="P192">
            <v>729550</v>
          </cell>
          <cell r="Q192">
            <v>68.33</v>
          </cell>
          <cell r="R192">
            <v>833040</v>
          </cell>
          <cell r="S192">
            <v>71.92</v>
          </cell>
        </row>
        <row r="193">
          <cell r="A193" t="str">
            <v>１１月</v>
          </cell>
          <cell r="C193" t="str">
            <v>盗難</v>
          </cell>
          <cell r="D193">
            <v>7763871060</v>
          </cell>
          <cell r="E193">
            <v>102.63</v>
          </cell>
          <cell r="F193">
            <v>11324</v>
          </cell>
          <cell r="G193">
            <v>149.26</v>
          </cell>
          <cell r="H193">
            <v>426541938</v>
          </cell>
          <cell r="I193">
            <v>135.85</v>
          </cell>
          <cell r="J193">
            <v>8190412998</v>
          </cell>
          <cell r="K193">
            <v>103.96</v>
          </cell>
          <cell r="L193">
            <v>9890452727</v>
          </cell>
          <cell r="M193">
            <v>110.64</v>
          </cell>
          <cell r="N193">
            <v>11988</v>
          </cell>
          <cell r="O193">
            <v>151.97999999999999</v>
          </cell>
          <cell r="P193">
            <v>723279</v>
          </cell>
          <cell r="Q193">
            <v>69.650000000000006</v>
          </cell>
          <cell r="R193">
            <v>825029</v>
          </cell>
          <cell r="S193">
            <v>72.8</v>
          </cell>
        </row>
        <row r="194">
          <cell r="A194" t="str">
            <v>１２月</v>
          </cell>
          <cell r="C194" t="str">
            <v>盗難</v>
          </cell>
          <cell r="D194">
            <v>8852738954</v>
          </cell>
          <cell r="E194">
            <v>100.17</v>
          </cell>
          <cell r="F194">
            <v>12810</v>
          </cell>
          <cell r="G194">
            <v>142.08000000000001</v>
          </cell>
          <cell r="H194">
            <v>485914635</v>
          </cell>
          <cell r="I194">
            <v>131.13</v>
          </cell>
          <cell r="J194">
            <v>9338653589</v>
          </cell>
          <cell r="K194">
            <v>101.41</v>
          </cell>
          <cell r="L194">
            <v>11257273460</v>
          </cell>
          <cell r="M194">
            <v>107.68</v>
          </cell>
          <cell r="N194">
            <v>13564</v>
          </cell>
          <cell r="O194">
            <v>144.57</v>
          </cell>
          <cell r="P194">
            <v>729013</v>
          </cell>
          <cell r="Q194">
            <v>71.38</v>
          </cell>
          <cell r="R194">
            <v>829938</v>
          </cell>
          <cell r="S194">
            <v>74.48</v>
          </cell>
        </row>
        <row r="195">
          <cell r="A195" t="str">
            <v>１月</v>
          </cell>
          <cell r="C195" t="str">
            <v>盗難</v>
          </cell>
          <cell r="D195">
            <v>9572083662</v>
          </cell>
          <cell r="E195">
            <v>99.35</v>
          </cell>
          <cell r="F195">
            <v>14034</v>
          </cell>
          <cell r="G195">
            <v>141.03</v>
          </cell>
          <cell r="H195">
            <v>540354304</v>
          </cell>
          <cell r="I195">
            <v>130.12</v>
          </cell>
          <cell r="J195">
            <v>10112437966</v>
          </cell>
          <cell r="K195">
            <v>100.62</v>
          </cell>
          <cell r="L195">
            <v>12205069588</v>
          </cell>
          <cell r="M195">
            <v>106.61</v>
          </cell>
          <cell r="N195">
            <v>14870</v>
          </cell>
          <cell r="O195">
            <v>143.34</v>
          </cell>
          <cell r="P195">
            <v>720567</v>
          </cell>
          <cell r="Q195">
            <v>71.349999999999994</v>
          </cell>
          <cell r="R195">
            <v>820785</v>
          </cell>
          <cell r="S195">
            <v>74.38</v>
          </cell>
        </row>
        <row r="196">
          <cell r="A196" t="str">
            <v>２月</v>
          </cell>
          <cell r="C196" t="str">
            <v>盗難</v>
          </cell>
          <cell r="D196">
            <v>10497159339</v>
          </cell>
          <cell r="E196">
            <v>98.26</v>
          </cell>
          <cell r="F196">
            <v>15601</v>
          </cell>
          <cell r="G196">
            <v>138.86000000000001</v>
          </cell>
          <cell r="H196">
            <v>597180248</v>
          </cell>
          <cell r="I196">
            <v>128.59</v>
          </cell>
          <cell r="J196">
            <v>11094339587</v>
          </cell>
          <cell r="K196">
            <v>99.52</v>
          </cell>
          <cell r="L196">
            <v>13432147829</v>
          </cell>
          <cell r="M196">
            <v>105.75</v>
          </cell>
          <cell r="N196">
            <v>16513</v>
          </cell>
          <cell r="O196">
            <v>140.99</v>
          </cell>
          <cell r="P196">
            <v>711130</v>
          </cell>
          <cell r="Q196">
            <v>71.67</v>
          </cell>
          <cell r="R196">
            <v>813429</v>
          </cell>
          <cell r="S196">
            <v>75.010000000000005</v>
          </cell>
        </row>
        <row r="197">
          <cell r="A197" t="str">
            <v>３月</v>
          </cell>
          <cell r="C197" t="str">
            <v>盗難</v>
          </cell>
          <cell r="D197">
            <v>11485499425</v>
          </cell>
          <cell r="E197">
            <v>95.18</v>
          </cell>
          <cell r="F197">
            <v>17258</v>
          </cell>
          <cell r="G197">
            <v>133.49</v>
          </cell>
          <cell r="H197">
            <v>657550550</v>
          </cell>
          <cell r="I197">
            <v>123.36</v>
          </cell>
          <cell r="J197">
            <v>12143049975</v>
          </cell>
          <cell r="K197">
            <v>96.37</v>
          </cell>
          <cell r="L197">
            <v>14760803452</v>
          </cell>
          <cell r="M197">
            <v>102</v>
          </cell>
          <cell r="N197">
            <v>18241</v>
          </cell>
          <cell r="O197">
            <v>135.08000000000001</v>
          </cell>
          <cell r="P197">
            <v>703619</v>
          </cell>
          <cell r="Q197">
            <v>72.19</v>
          </cell>
          <cell r="R197">
            <v>809210</v>
          </cell>
          <cell r="S197">
            <v>75.510000000000005</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分類"/>
      <sheetName val="概要"/>
      <sheetName val="ﾕｰｻﾞ登録"/>
      <sheetName val="権限登録&amp;ﾁｪｯｸ"/>
      <sheetName val="ﾕｰｻﾞ認証"/>
      <sheetName val="集計.閉局"/>
      <sheetName val="取引規制"/>
      <sheetName val="日付"/>
      <sheetName val="ログ出力"/>
      <sheetName val="採番管理"/>
      <sheetName val="外部ｺｰﾄﾞﾁｪｯｸ"/>
      <sheetName val="閉局ﾁｪｯｸ"/>
      <sheetName val="排他制御"/>
      <sheetName val="ｴﾗｰ処理"/>
      <sheetName val="電文ﾌｫｰﾏｯﾄ"/>
      <sheetName val="ｺｰﾄﾞ変換"/>
      <sheetName val="ｺｰﾄﾞ変換図"/>
      <sheetName val="ｴﾗｰﾘｽﾄ出力"/>
      <sheetName val="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支払方法"/>
      <sheetName val="入力情報"/>
      <sheetName val="支払保険金(内枠化対象外)"/>
      <sheetName val="支払保険金(内枠化対象)"/>
      <sheetName val="支払保険金(内枠化対象・比例支払)"/>
      <sheetName val="TBL"/>
      <sheetName val="報告書(内枠化対象外)"/>
      <sheetName val="手入力報告書(内枠化対象外)"/>
      <sheetName val="手入力報告書(内枠化対象)"/>
      <sheetName val="報告書(内枠化対象)"/>
      <sheetName val="手入力報告書(内枠化対象・比例支払)"/>
      <sheetName val="報告書(内枠化対象・比例支払)"/>
      <sheetName val="設定"/>
      <sheetName val="(参考)見積明細"/>
      <sheetName val="(参考)参考値"/>
      <sheetName val="(参考)書類審査注意点"/>
      <sheetName val="CODE39"/>
      <sheetName val="(参考)確認ポイント"/>
      <sheetName val="(参考)参考単価"/>
      <sheetName val="JHWからバージョン取得"/>
    </sheetNames>
    <sheetDataSet>
      <sheetData sheetId="0"/>
      <sheetData sheetId="1"/>
      <sheetData sheetId="2">
        <row r="46">
          <cell r="AC46" t="str">
            <v>×,10%</v>
          </cell>
        </row>
        <row r="47">
          <cell r="AC47" t="str">
            <v>リスト</v>
          </cell>
        </row>
        <row r="49">
          <cell r="P49">
            <v>0</v>
          </cell>
        </row>
        <row r="50">
          <cell r="P50">
            <v>5000</v>
          </cell>
        </row>
        <row r="51">
          <cell r="P51">
            <v>30000</v>
          </cell>
        </row>
        <row r="52">
          <cell r="P52">
            <v>50000</v>
          </cell>
        </row>
        <row r="53">
          <cell r="P53">
            <v>100000</v>
          </cell>
        </row>
        <row r="54">
          <cell r="P54">
            <v>200000</v>
          </cell>
          <cell r="AA54" t="str">
            <v>保険の目的リスト4</v>
          </cell>
        </row>
        <row r="77">
          <cell r="AM77" t="str">
            <v>保険対象１</v>
          </cell>
        </row>
        <row r="78">
          <cell r="AM78" t="str">
            <v>保険対象２</v>
          </cell>
        </row>
        <row r="79">
          <cell r="AM79" t="str">
            <v>保険対象３</v>
          </cell>
        </row>
        <row r="80">
          <cell r="AM80" t="str">
            <v>保険対象４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異動試算"/>
      <sheetName val="試算画面"/>
      <sheetName val="計算シート"/>
      <sheetName val="logic"/>
      <sheetName val="DC"/>
      <sheetName val="table"/>
      <sheetName val="table2"/>
      <sheetName val="長期"/>
      <sheetName val="積立"/>
      <sheetName val="ＨＯ"/>
      <sheetName val="車両その他"/>
      <sheetName val="基準Ｐ基本"/>
      <sheetName val="基準Ｐ車両"/>
      <sheetName val="基準Ｐ車両その２"/>
      <sheetName val="基準ＰＥ費用"/>
      <sheetName val="基準Ｐﾄﾞﾗｲﾊﾞ"/>
      <sheetName val="賠搭ｸ"/>
      <sheetName val="車両ｸ"/>
      <sheetName val="対人AMT"/>
      <sheetName val="年令条件"/>
      <sheetName val="対物AMT"/>
      <sheetName val="対物免責"/>
      <sheetName val="バス倍数"/>
      <sheetName val="ｴｱﾊﾞｯｸﾞ"/>
      <sheetName val="車両AMT1"/>
      <sheetName val="車両AMT2"/>
      <sheetName val="車両免責"/>
      <sheetName val="車両免0"/>
      <sheetName val="自損係数"/>
      <sheetName val="その他特約係数"/>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5">
          <cell r="F5">
            <v>11</v>
          </cell>
          <cell r="G5">
            <v>1.0572900000000001</v>
          </cell>
        </row>
        <row r="6">
          <cell r="F6">
            <v>21</v>
          </cell>
          <cell r="G6">
            <v>1.0108600000000001</v>
          </cell>
        </row>
        <row r="7">
          <cell r="F7">
            <v>22</v>
          </cell>
          <cell r="G7">
            <v>1.00359</v>
          </cell>
        </row>
        <row r="8">
          <cell r="F8">
            <v>23</v>
          </cell>
          <cell r="G8">
            <v>1.0061599999999999</v>
          </cell>
        </row>
        <row r="9">
          <cell r="F9">
            <v>24</v>
          </cell>
          <cell r="G9">
            <v>1.0129999999999999</v>
          </cell>
        </row>
        <row r="10">
          <cell r="F10">
            <v>31</v>
          </cell>
          <cell r="G10">
            <v>1.1006499999999999</v>
          </cell>
        </row>
        <row r="11">
          <cell r="F11">
            <v>33</v>
          </cell>
          <cell r="G11">
            <v>1.1045100000000001</v>
          </cell>
        </row>
        <row r="12">
          <cell r="F12">
            <v>34</v>
          </cell>
          <cell r="G12">
            <v>1.04233</v>
          </cell>
        </row>
        <row r="13">
          <cell r="F13">
            <v>40</v>
          </cell>
          <cell r="G13">
            <v>1.0506899999999999</v>
          </cell>
        </row>
        <row r="14">
          <cell r="F14">
            <v>41</v>
          </cell>
          <cell r="G14">
            <v>1.0506899999999999</v>
          </cell>
        </row>
        <row r="15">
          <cell r="F15">
            <v>42</v>
          </cell>
          <cell r="G15">
            <v>1.04084</v>
          </cell>
        </row>
        <row r="16">
          <cell r="F16">
            <v>49</v>
          </cell>
          <cell r="G16">
            <v>1.0442800000000001</v>
          </cell>
        </row>
        <row r="17">
          <cell r="F17">
            <v>51</v>
          </cell>
          <cell r="G17">
            <v>1.0786</v>
          </cell>
        </row>
        <row r="18">
          <cell r="F18">
            <v>52</v>
          </cell>
          <cell r="G18">
            <v>1.0530200000000001</v>
          </cell>
        </row>
        <row r="19">
          <cell r="F19">
            <v>59</v>
          </cell>
          <cell r="G19">
            <v>1.0199800000000001</v>
          </cell>
        </row>
        <row r="20">
          <cell r="F20">
            <v>61</v>
          </cell>
          <cell r="G20">
            <v>1.0783799999999999</v>
          </cell>
        </row>
        <row r="21">
          <cell r="F21">
            <v>63</v>
          </cell>
          <cell r="G21">
            <v>1.0211600000000001</v>
          </cell>
        </row>
        <row r="22">
          <cell r="F22">
            <v>71</v>
          </cell>
          <cell r="G22">
            <v>1.0442800000000001</v>
          </cell>
        </row>
        <row r="23">
          <cell r="F23">
            <v>72</v>
          </cell>
          <cell r="G23">
            <v>1.0199800000000001</v>
          </cell>
        </row>
        <row r="24">
          <cell r="F24">
            <v>73</v>
          </cell>
          <cell r="G24">
            <v>1.1045100000000001</v>
          </cell>
        </row>
        <row r="25">
          <cell r="F25">
            <v>78</v>
          </cell>
          <cell r="G25">
            <v>1.5128600000000001</v>
          </cell>
        </row>
        <row r="26">
          <cell r="F26">
            <v>79</v>
          </cell>
          <cell r="G26">
            <v>1.5528200000000001</v>
          </cell>
        </row>
        <row r="27">
          <cell r="F27">
            <v>80</v>
          </cell>
          <cell r="G27">
            <v>1.0258700000000001</v>
          </cell>
        </row>
        <row r="28">
          <cell r="F28">
            <v>81</v>
          </cell>
          <cell r="G28">
            <v>1.0258700000000001</v>
          </cell>
        </row>
        <row r="29">
          <cell r="F29">
            <v>82</v>
          </cell>
          <cell r="G29">
            <v>1.10006</v>
          </cell>
        </row>
        <row r="30">
          <cell r="F30">
            <v>83</v>
          </cell>
          <cell r="G30">
            <v>1.0258700000000001</v>
          </cell>
        </row>
        <row r="31">
          <cell r="F31">
            <v>90</v>
          </cell>
          <cell r="G31">
            <v>1.07334</v>
          </cell>
        </row>
        <row r="32">
          <cell r="F32">
            <v>91</v>
          </cell>
          <cell r="G32">
            <v>1.07334</v>
          </cell>
        </row>
        <row r="33">
          <cell r="F33">
            <v>92</v>
          </cell>
          <cell r="G33">
            <v>1.0516099999999999</v>
          </cell>
        </row>
        <row r="34">
          <cell r="F34">
            <v>93</v>
          </cell>
          <cell r="G34">
            <v>1.10524</v>
          </cell>
        </row>
        <row r="35">
          <cell r="F35">
            <v>94</v>
          </cell>
          <cell r="G35">
            <v>1.04528</v>
          </cell>
        </row>
        <row r="36">
          <cell r="F36" t="str">
            <v>不担保</v>
          </cell>
          <cell r="G36">
            <v>1</v>
          </cell>
        </row>
      </sheetData>
      <sheetData sheetId="30"/>
      <sheetData sheetId="3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印刷不要)"/>
      <sheetName val="DLデータ(印刷不要)"/>
      <sheetName val="プロフィール（印刷不要）"/>
      <sheetName val="承認レベル"/>
      <sheetName val="Hantei"/>
      <sheetName val="計画承認書"/>
      <sheetName val="SAUI完了承認書"/>
      <sheetName val="ﾃｽﾄ計画承認書"/>
      <sheetName val="ｻｰﾋﾞｽｲﾝ承認書"/>
      <sheetName val="ｻｰﾋﾞｽｲﾝ確認ｼｰﾄ"/>
      <sheetName val="プロジェクト計画書"/>
      <sheetName val="関連システム見積"/>
      <sheetName val="ﾌﾟﾛｼﾞｪｸﾄ概要ｼｰﾄ "/>
      <sheetName val="ﾘｽｸ評価ﾁｪｯｸｼｰﾄ"/>
      <sheetName val="ﾘｽｸ管理ｼｰﾄ"/>
      <sheetName val="ﾚﾋﾞｭｰ実施報告書"/>
      <sheetName val="ﾍﾟﾝﾃﾞｨﾝｸﾞ一覧 "/>
      <sheetName val="申し送り事項"/>
      <sheetName val="ﾄﾗﾌﾞﾙ時連絡体制図"/>
    </sheetNames>
    <sheetDataSet>
      <sheetData sheetId="0" refreshError="1"/>
      <sheetData sheetId="1" refreshError="1"/>
      <sheetData sheetId="2"/>
      <sheetData sheetId="3">
        <row r="1">
          <cell r="C1" t="str">
            <v>A++</v>
          </cell>
          <cell r="D1" t="str">
            <v>A+</v>
          </cell>
          <cell r="E1" t="str">
            <v>A</v>
          </cell>
          <cell r="F1" t="str">
            <v>B</v>
          </cell>
          <cell r="G1" t="str">
            <v>C</v>
          </cell>
        </row>
        <row r="2">
          <cell r="C2">
            <v>1</v>
          </cell>
          <cell r="D2">
            <v>1</v>
          </cell>
        </row>
        <row r="3">
          <cell r="C3">
            <v>1</v>
          </cell>
          <cell r="D3">
            <v>1</v>
          </cell>
          <cell r="E3">
            <v>1</v>
          </cell>
          <cell r="F3">
            <v>1</v>
          </cell>
          <cell r="G3">
            <v>1</v>
          </cell>
        </row>
        <row r="5">
          <cell r="C5">
            <v>1</v>
          </cell>
          <cell r="D5">
            <v>1</v>
          </cell>
        </row>
        <row r="6">
          <cell r="C6">
            <v>1</v>
          </cell>
          <cell r="D6">
            <v>1</v>
          </cell>
          <cell r="E6">
            <v>1</v>
          </cell>
          <cell r="F6" t="str">
            <v>緊急は１</v>
          </cell>
          <cell r="G6" t="str">
            <v>緊急は１</v>
          </cell>
        </row>
        <row r="7">
          <cell r="C7">
            <v>1</v>
          </cell>
          <cell r="D7">
            <v>1</v>
          </cell>
          <cell r="E7">
            <v>1</v>
          </cell>
          <cell r="F7">
            <v>1</v>
          </cell>
          <cell r="G7">
            <v>1</v>
          </cell>
        </row>
        <row r="9">
          <cell r="C9">
            <v>1</v>
          </cell>
          <cell r="D9">
            <v>1</v>
          </cell>
        </row>
        <row r="10">
          <cell r="C10">
            <v>1</v>
          </cell>
          <cell r="D10">
            <v>1</v>
          </cell>
          <cell r="E10">
            <v>1</v>
          </cell>
          <cell r="F10">
            <v>1</v>
          </cell>
          <cell r="G10">
            <v>1</v>
          </cell>
        </row>
        <row r="11">
          <cell r="C11">
            <v>1</v>
          </cell>
          <cell r="D11">
            <v>1</v>
          </cell>
          <cell r="E11">
            <v>1</v>
          </cell>
          <cell r="F11">
            <v>1</v>
          </cell>
          <cell r="G11">
            <v>1</v>
          </cell>
        </row>
        <row r="13">
          <cell r="C13">
            <v>1</v>
          </cell>
          <cell r="D13">
            <v>1</v>
          </cell>
        </row>
        <row r="14">
          <cell r="C14">
            <v>1</v>
          </cell>
          <cell r="D14">
            <v>1</v>
          </cell>
          <cell r="E14">
            <v>1</v>
          </cell>
          <cell r="F14">
            <v>1</v>
          </cell>
          <cell r="G14">
            <v>1</v>
          </cell>
        </row>
        <row r="15">
          <cell r="C15">
            <v>1</v>
          </cell>
          <cell r="D15">
            <v>1</v>
          </cell>
          <cell r="E15">
            <v>1</v>
          </cell>
          <cell r="F15" t="str">
            <v>（任意）</v>
          </cell>
          <cell r="G15" t="str">
            <v>（任意）</v>
          </cell>
        </row>
        <row r="16">
          <cell r="C16">
            <v>1</v>
          </cell>
          <cell r="D16">
            <v>1</v>
          </cell>
          <cell r="E16">
            <v>1</v>
          </cell>
          <cell r="F16">
            <v>1</v>
          </cell>
          <cell r="G16" t="str">
            <v>写回付</v>
          </cell>
        </row>
        <row r="18">
          <cell r="C18">
            <v>1</v>
          </cell>
          <cell r="D18">
            <v>1</v>
          </cell>
        </row>
        <row r="19">
          <cell r="C19">
            <v>1</v>
          </cell>
          <cell r="D19">
            <v>1</v>
          </cell>
          <cell r="E19">
            <v>1</v>
          </cell>
          <cell r="F19">
            <v>1</v>
          </cell>
          <cell r="G19">
            <v>1</v>
          </cell>
        </row>
        <row r="20">
          <cell r="C20">
            <v>1</v>
          </cell>
          <cell r="D20">
            <v>1</v>
          </cell>
          <cell r="E20">
            <v>1</v>
          </cell>
          <cell r="F20">
            <v>1</v>
          </cell>
          <cell r="G20">
            <v>1</v>
          </cell>
        </row>
        <row r="21">
          <cell r="C21">
            <v>1</v>
          </cell>
          <cell r="D21">
            <v>1</v>
          </cell>
          <cell r="E21" t="str">
            <v>写回付</v>
          </cell>
        </row>
      </sheetData>
      <sheetData sheetId="4"/>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正式版＿ｼﾅﾘｵND"/>
      <sheetName val="正式版＿ｼﾅﾘｵＴＭＦ"/>
      <sheetName val="正式版＿ｼﾅﾘｵ保会"/>
      <sheetName val="データパターン"/>
      <sheetName val="証番TBL"/>
    </sheetNames>
    <sheetDataSet>
      <sheetData sheetId="0"/>
      <sheetData sheetId="1"/>
      <sheetData sheetId="2"/>
      <sheetData sheetId="3"/>
      <sheetData sheetId="4" refreshError="1">
        <row r="3">
          <cell r="B3">
            <v>1</v>
          </cell>
          <cell r="C3">
            <v>3</v>
          </cell>
          <cell r="D3" t="str">
            <v>W108001039</v>
          </cell>
          <cell r="E3" t="str">
            <v>03001108</v>
          </cell>
        </row>
        <row r="4">
          <cell r="B4">
            <v>2</v>
          </cell>
          <cell r="C4">
            <v>1</v>
          </cell>
          <cell r="D4" t="str">
            <v>W108001015</v>
          </cell>
          <cell r="E4" t="str">
            <v>01001108</v>
          </cell>
        </row>
        <row r="5">
          <cell r="B5">
            <v>3</v>
          </cell>
          <cell r="C5">
            <v>3</v>
          </cell>
          <cell r="D5" t="str">
            <v>W108002030</v>
          </cell>
          <cell r="E5" t="str">
            <v>03002108</v>
          </cell>
        </row>
        <row r="6">
          <cell r="B6">
            <v>4</v>
          </cell>
          <cell r="C6">
            <v>3</v>
          </cell>
          <cell r="D6" t="str">
            <v>W108003031</v>
          </cell>
          <cell r="E6" t="str">
            <v>03003108</v>
          </cell>
        </row>
        <row r="7">
          <cell r="B7">
            <v>5</v>
          </cell>
          <cell r="C7">
            <v>3</v>
          </cell>
          <cell r="D7" t="str">
            <v>W108004032</v>
          </cell>
          <cell r="E7" t="str">
            <v>03004108</v>
          </cell>
        </row>
        <row r="8">
          <cell r="B8">
            <v>6</v>
          </cell>
          <cell r="C8">
            <v>3</v>
          </cell>
          <cell r="D8" t="str">
            <v>W108005033</v>
          </cell>
          <cell r="E8" t="str">
            <v>03005108</v>
          </cell>
        </row>
        <row r="9">
          <cell r="B9">
            <v>7</v>
          </cell>
          <cell r="C9">
            <v>3</v>
          </cell>
          <cell r="D9" t="str">
            <v>W108006034</v>
          </cell>
          <cell r="E9" t="str">
            <v>03006108</v>
          </cell>
        </row>
        <row r="10">
          <cell r="B10">
            <v>8</v>
          </cell>
          <cell r="C10">
            <v>3</v>
          </cell>
          <cell r="D10" t="str">
            <v>W108007035</v>
          </cell>
          <cell r="E10" t="str">
            <v>03007108</v>
          </cell>
        </row>
        <row r="11">
          <cell r="B11">
            <v>9</v>
          </cell>
          <cell r="C11">
            <v>3</v>
          </cell>
          <cell r="D11" t="str">
            <v>W108008036</v>
          </cell>
          <cell r="E11" t="str">
            <v>03008108</v>
          </cell>
        </row>
        <row r="12">
          <cell r="B12">
            <v>10</v>
          </cell>
          <cell r="C12">
            <v>3</v>
          </cell>
          <cell r="D12" t="str">
            <v>W108009037</v>
          </cell>
          <cell r="E12" t="str">
            <v>03009108</v>
          </cell>
        </row>
        <row r="13">
          <cell r="B13">
            <v>11</v>
          </cell>
          <cell r="C13">
            <v>3</v>
          </cell>
          <cell r="D13" t="str">
            <v>W108010035</v>
          </cell>
          <cell r="E13" t="str">
            <v>03010108</v>
          </cell>
        </row>
        <row r="14">
          <cell r="B14">
            <v>12</v>
          </cell>
          <cell r="C14">
            <v>3</v>
          </cell>
          <cell r="D14" t="str">
            <v>W108011036</v>
          </cell>
          <cell r="E14" t="str">
            <v>03011108</v>
          </cell>
        </row>
        <row r="15">
          <cell r="B15">
            <v>13</v>
          </cell>
          <cell r="C15">
            <v>3</v>
          </cell>
          <cell r="D15" t="str">
            <v>W108012037</v>
          </cell>
          <cell r="E15" t="str">
            <v>03012108</v>
          </cell>
        </row>
        <row r="16">
          <cell r="B16">
            <v>14</v>
          </cell>
          <cell r="C16">
            <v>3</v>
          </cell>
          <cell r="D16" t="str">
            <v>W108013038</v>
          </cell>
          <cell r="E16" t="str">
            <v>03013108</v>
          </cell>
        </row>
        <row r="17">
          <cell r="B17">
            <v>15</v>
          </cell>
          <cell r="C17">
            <v>3</v>
          </cell>
          <cell r="D17" t="str">
            <v>W108014039</v>
          </cell>
          <cell r="E17" t="str">
            <v>03014108</v>
          </cell>
        </row>
        <row r="18">
          <cell r="B18">
            <v>16</v>
          </cell>
          <cell r="C18">
            <v>3</v>
          </cell>
          <cell r="D18" t="str">
            <v>W108015030</v>
          </cell>
          <cell r="E18" t="str">
            <v>03015108</v>
          </cell>
        </row>
        <row r="19">
          <cell r="B19">
            <v>17</v>
          </cell>
          <cell r="C19">
            <v>3</v>
          </cell>
          <cell r="D19" t="str">
            <v>W108016031</v>
          </cell>
          <cell r="E19" t="str">
            <v>03016108</v>
          </cell>
        </row>
        <row r="20">
          <cell r="B20">
            <v>18</v>
          </cell>
          <cell r="C20">
            <v>8</v>
          </cell>
          <cell r="D20" t="str">
            <v>W108001084</v>
          </cell>
          <cell r="E20" t="str">
            <v>08001108</v>
          </cell>
        </row>
        <row r="21">
          <cell r="B21">
            <v>19</v>
          </cell>
          <cell r="C21">
            <v>3</v>
          </cell>
          <cell r="D21" t="str">
            <v>W108017032</v>
          </cell>
          <cell r="E21" t="str">
            <v>03017108</v>
          </cell>
        </row>
        <row r="22">
          <cell r="B22">
            <v>20</v>
          </cell>
          <cell r="C22">
            <v>3</v>
          </cell>
          <cell r="D22" t="str">
            <v>W108018033</v>
          </cell>
          <cell r="E22" t="str">
            <v>03018108</v>
          </cell>
        </row>
        <row r="23">
          <cell r="B23">
            <v>21</v>
          </cell>
          <cell r="C23">
            <v>3</v>
          </cell>
          <cell r="D23" t="str">
            <v>W108019034</v>
          </cell>
          <cell r="E23" t="str">
            <v>03019108</v>
          </cell>
        </row>
        <row r="24">
          <cell r="B24">
            <v>22</v>
          </cell>
          <cell r="C24" t="str">
            <v>死にシナリオ</v>
          </cell>
          <cell r="D24" t="str">
            <v>－</v>
          </cell>
          <cell r="E24" t="str">
            <v>－</v>
          </cell>
        </row>
        <row r="25">
          <cell r="B25">
            <v>23</v>
          </cell>
          <cell r="C25">
            <v>3</v>
          </cell>
          <cell r="D25" t="str">
            <v>W108042038</v>
          </cell>
          <cell r="E25" t="str">
            <v>03042108</v>
          </cell>
        </row>
        <row r="26">
          <cell r="B26">
            <v>24</v>
          </cell>
          <cell r="C26">
            <v>8</v>
          </cell>
          <cell r="D26" t="str">
            <v>W108002085</v>
          </cell>
          <cell r="E26" t="str">
            <v>08002108</v>
          </cell>
        </row>
        <row r="27">
          <cell r="B27">
            <v>25</v>
          </cell>
          <cell r="C27">
            <v>3</v>
          </cell>
          <cell r="D27" t="str">
            <v>W108020032</v>
          </cell>
          <cell r="E27" t="str">
            <v>03020108</v>
          </cell>
        </row>
        <row r="28">
          <cell r="B28">
            <v>26</v>
          </cell>
          <cell r="C28">
            <v>3</v>
          </cell>
          <cell r="D28" t="str">
            <v>W108021033</v>
          </cell>
          <cell r="E28" t="str">
            <v>03021108</v>
          </cell>
        </row>
        <row r="29">
          <cell r="B29">
            <v>27</v>
          </cell>
          <cell r="C29">
            <v>3</v>
          </cell>
          <cell r="D29" t="str">
            <v>W108022034</v>
          </cell>
          <cell r="E29" t="str">
            <v>03022108</v>
          </cell>
        </row>
        <row r="30">
          <cell r="B30">
            <v>28</v>
          </cell>
          <cell r="C30">
            <v>5</v>
          </cell>
          <cell r="D30" t="str">
            <v>W108001053</v>
          </cell>
          <cell r="E30" t="str">
            <v>05001108</v>
          </cell>
        </row>
        <row r="31">
          <cell r="B31">
            <v>29</v>
          </cell>
          <cell r="C31" t="str">
            <v>死にシナリオ</v>
          </cell>
          <cell r="D31" t="str">
            <v>－</v>
          </cell>
          <cell r="E31" t="str">
            <v>－</v>
          </cell>
        </row>
        <row r="32">
          <cell r="B32">
            <v>30</v>
          </cell>
          <cell r="C32">
            <v>5</v>
          </cell>
          <cell r="D32" t="str">
            <v>W108003055</v>
          </cell>
          <cell r="E32" t="str">
            <v>05003108</v>
          </cell>
        </row>
        <row r="33">
          <cell r="B33">
            <v>31</v>
          </cell>
          <cell r="C33">
            <v>10</v>
          </cell>
          <cell r="D33" t="str">
            <v>W108001101</v>
          </cell>
          <cell r="E33" t="str">
            <v>10001108</v>
          </cell>
        </row>
        <row r="34">
          <cell r="B34">
            <v>32</v>
          </cell>
          <cell r="C34">
            <v>11</v>
          </cell>
          <cell r="D34" t="str">
            <v>W108011115</v>
          </cell>
          <cell r="E34">
            <v>11011108</v>
          </cell>
        </row>
        <row r="35">
          <cell r="B35">
            <v>33</v>
          </cell>
          <cell r="C35" t="str">
            <v>死にシナリオ</v>
          </cell>
          <cell r="D35" t="str">
            <v>－</v>
          </cell>
          <cell r="E35" t="str">
            <v>－</v>
          </cell>
        </row>
        <row r="36">
          <cell r="B36">
            <v>34</v>
          </cell>
          <cell r="C36">
            <v>3</v>
          </cell>
          <cell r="D36" t="str">
            <v>W108024036</v>
          </cell>
          <cell r="E36" t="str">
            <v>03024108</v>
          </cell>
        </row>
        <row r="37">
          <cell r="B37">
            <v>35</v>
          </cell>
          <cell r="C37">
            <v>5</v>
          </cell>
          <cell r="D37" t="str">
            <v>W108004056</v>
          </cell>
          <cell r="E37" t="str">
            <v>05004108</v>
          </cell>
        </row>
        <row r="38">
          <cell r="B38">
            <v>36</v>
          </cell>
          <cell r="C38">
            <v>8</v>
          </cell>
          <cell r="D38" t="str">
            <v>W108003086</v>
          </cell>
          <cell r="E38" t="str">
            <v>08003108</v>
          </cell>
        </row>
        <row r="39">
          <cell r="B39">
            <v>37</v>
          </cell>
          <cell r="C39">
            <v>67</v>
          </cell>
          <cell r="D39" t="str">
            <v>W108004678</v>
          </cell>
          <cell r="E39">
            <v>67004108</v>
          </cell>
        </row>
        <row r="40">
          <cell r="B40">
            <v>38</v>
          </cell>
          <cell r="C40">
            <v>10</v>
          </cell>
          <cell r="D40" t="str">
            <v>W108002102</v>
          </cell>
          <cell r="E40" t="str">
            <v>10002108</v>
          </cell>
        </row>
        <row r="41">
          <cell r="B41">
            <v>39</v>
          </cell>
          <cell r="C41">
            <v>12</v>
          </cell>
          <cell r="D41" t="str">
            <v>W108011122</v>
          </cell>
          <cell r="E41">
            <v>12111108</v>
          </cell>
        </row>
        <row r="42">
          <cell r="B42">
            <v>40</v>
          </cell>
          <cell r="C42">
            <v>12</v>
          </cell>
          <cell r="D42" t="str">
            <v>W108012123</v>
          </cell>
          <cell r="E42">
            <v>12012108</v>
          </cell>
        </row>
        <row r="43">
          <cell r="B43">
            <v>41</v>
          </cell>
          <cell r="C43" t="str">
            <v>死にシナリオ</v>
          </cell>
          <cell r="D43" t="str">
            <v>－</v>
          </cell>
          <cell r="E43" t="str">
            <v>－</v>
          </cell>
        </row>
        <row r="44">
          <cell r="B44">
            <v>42</v>
          </cell>
          <cell r="C44">
            <v>13</v>
          </cell>
          <cell r="D44" t="str">
            <v>W108011139</v>
          </cell>
          <cell r="E44" t="str">
            <v>13011108</v>
          </cell>
        </row>
        <row r="45">
          <cell r="B45">
            <v>43</v>
          </cell>
          <cell r="C45">
            <v>13</v>
          </cell>
          <cell r="D45" t="str">
            <v>W108010138</v>
          </cell>
          <cell r="E45" t="str">
            <v>13010108</v>
          </cell>
        </row>
        <row r="46">
          <cell r="B46">
            <v>44</v>
          </cell>
          <cell r="C46">
            <v>3</v>
          </cell>
          <cell r="D46" t="str">
            <v>W108025037</v>
          </cell>
          <cell r="E46" t="str">
            <v>03025108</v>
          </cell>
        </row>
        <row r="47">
          <cell r="B47">
            <v>45</v>
          </cell>
          <cell r="C47">
            <v>19</v>
          </cell>
          <cell r="D47" t="str">
            <v>W108004197</v>
          </cell>
          <cell r="E47" t="str">
            <v>19004108</v>
          </cell>
        </row>
        <row r="48">
          <cell r="B48">
            <v>46</v>
          </cell>
          <cell r="C48">
            <v>51</v>
          </cell>
          <cell r="D48" t="str">
            <v>W108001510</v>
          </cell>
          <cell r="E48">
            <v>51001108</v>
          </cell>
        </row>
        <row r="49">
          <cell r="B49">
            <v>47</v>
          </cell>
          <cell r="C49">
            <v>63</v>
          </cell>
          <cell r="D49" t="str">
            <v>W108001637</v>
          </cell>
          <cell r="E49" t="str">
            <v>63001108</v>
          </cell>
        </row>
        <row r="50">
          <cell r="B50">
            <v>48</v>
          </cell>
          <cell r="C50">
            <v>51</v>
          </cell>
          <cell r="D50" t="str">
            <v>W108002511</v>
          </cell>
          <cell r="E50">
            <v>51002108</v>
          </cell>
        </row>
        <row r="51">
          <cell r="B51">
            <v>49</v>
          </cell>
          <cell r="C51">
            <v>53</v>
          </cell>
          <cell r="D51" t="str">
            <v>W108001534</v>
          </cell>
          <cell r="E51" t="str">
            <v>53001108</v>
          </cell>
        </row>
        <row r="52">
          <cell r="B52">
            <v>50</v>
          </cell>
          <cell r="C52">
            <v>53</v>
          </cell>
          <cell r="D52" t="str">
            <v>W108002535</v>
          </cell>
          <cell r="E52" t="str">
            <v>53002108</v>
          </cell>
        </row>
        <row r="53">
          <cell r="B53">
            <v>51</v>
          </cell>
          <cell r="C53">
            <v>53</v>
          </cell>
          <cell r="D53" t="str">
            <v>W108003536</v>
          </cell>
          <cell r="E53" t="str">
            <v>53003108</v>
          </cell>
        </row>
        <row r="54">
          <cell r="B54">
            <v>52</v>
          </cell>
          <cell r="C54">
            <v>53</v>
          </cell>
          <cell r="D54" t="str">
            <v>W108004537</v>
          </cell>
          <cell r="E54" t="str">
            <v>53004108</v>
          </cell>
        </row>
        <row r="55">
          <cell r="B55">
            <v>53</v>
          </cell>
          <cell r="C55">
            <v>53</v>
          </cell>
          <cell r="D55" t="str">
            <v>W108005538</v>
          </cell>
          <cell r="E55" t="str">
            <v>53005108</v>
          </cell>
        </row>
        <row r="56">
          <cell r="B56">
            <v>54</v>
          </cell>
          <cell r="C56">
            <v>55</v>
          </cell>
          <cell r="D56" t="str">
            <v>W108001558</v>
          </cell>
          <cell r="E56" t="str">
            <v>55001108</v>
          </cell>
        </row>
        <row r="57">
          <cell r="B57">
            <v>55</v>
          </cell>
          <cell r="C57">
            <v>64</v>
          </cell>
          <cell r="D57" t="str">
            <v>W108007640</v>
          </cell>
          <cell r="E57" t="str">
            <v>64007108</v>
          </cell>
        </row>
        <row r="58">
          <cell r="B58">
            <v>56</v>
          </cell>
          <cell r="C58">
            <v>53</v>
          </cell>
          <cell r="D58" t="str">
            <v>W108006539</v>
          </cell>
          <cell r="E58" t="str">
            <v>53006108</v>
          </cell>
        </row>
        <row r="59">
          <cell r="B59">
            <v>57</v>
          </cell>
          <cell r="C59">
            <v>53</v>
          </cell>
          <cell r="D59" t="str">
            <v>W108007530</v>
          </cell>
          <cell r="E59" t="str">
            <v>53007108</v>
          </cell>
        </row>
        <row r="60">
          <cell r="B60">
            <v>58</v>
          </cell>
          <cell r="C60">
            <v>53</v>
          </cell>
          <cell r="D60" t="str">
            <v>W108008531</v>
          </cell>
          <cell r="E60" t="str">
            <v>53008108</v>
          </cell>
        </row>
        <row r="61">
          <cell r="B61">
            <v>59</v>
          </cell>
          <cell r="C61" t="str">
            <v>死に→T#59</v>
          </cell>
          <cell r="D61" t="str">
            <v>－</v>
          </cell>
          <cell r="E61" t="str">
            <v>－</v>
          </cell>
        </row>
        <row r="62">
          <cell r="B62">
            <v>60</v>
          </cell>
          <cell r="C62" t="str">
            <v>死に→T#60</v>
          </cell>
          <cell r="D62" t="str">
            <v>－</v>
          </cell>
          <cell r="E62" t="str">
            <v>－</v>
          </cell>
        </row>
        <row r="63">
          <cell r="B63">
            <v>61</v>
          </cell>
          <cell r="C63" t="str">
            <v>死に→T#61</v>
          </cell>
          <cell r="D63" t="str">
            <v>－</v>
          </cell>
          <cell r="E63" t="str">
            <v>－</v>
          </cell>
        </row>
        <row r="64">
          <cell r="B64">
            <v>62</v>
          </cell>
          <cell r="C64">
            <v>51</v>
          </cell>
          <cell r="D64" t="str">
            <v>W108003512</v>
          </cell>
          <cell r="E64">
            <v>51003108</v>
          </cell>
        </row>
        <row r="65">
          <cell r="B65">
            <v>63</v>
          </cell>
          <cell r="C65">
            <v>51</v>
          </cell>
          <cell r="D65" t="str">
            <v>W108004513</v>
          </cell>
          <cell r="E65">
            <v>51004108</v>
          </cell>
        </row>
        <row r="66">
          <cell r="B66">
            <v>64</v>
          </cell>
          <cell r="C66">
            <v>65</v>
          </cell>
          <cell r="D66" t="str">
            <v>W108001651</v>
          </cell>
          <cell r="E66">
            <v>65001108</v>
          </cell>
        </row>
        <row r="67">
          <cell r="B67">
            <v>65</v>
          </cell>
          <cell r="C67">
            <v>66</v>
          </cell>
          <cell r="D67" t="str">
            <v>W108001668</v>
          </cell>
          <cell r="E67" t="str">
            <v>66001108</v>
          </cell>
        </row>
        <row r="68">
          <cell r="B68">
            <v>66</v>
          </cell>
          <cell r="C68">
            <v>58</v>
          </cell>
          <cell r="D68" t="str">
            <v>W108004582</v>
          </cell>
          <cell r="E68" t="str">
            <v>58004108</v>
          </cell>
        </row>
        <row r="69">
          <cell r="B69">
            <v>67</v>
          </cell>
          <cell r="C69">
            <v>58</v>
          </cell>
          <cell r="D69" t="str">
            <v>W108005583</v>
          </cell>
          <cell r="E69" t="str">
            <v>58005108</v>
          </cell>
        </row>
        <row r="70">
          <cell r="B70">
            <v>68</v>
          </cell>
          <cell r="C70">
            <v>67</v>
          </cell>
          <cell r="D70" t="str">
            <v>W108001675</v>
          </cell>
          <cell r="E70" t="str">
            <v>67001108</v>
          </cell>
        </row>
        <row r="71">
          <cell r="B71">
            <v>69</v>
          </cell>
          <cell r="C71">
            <v>58</v>
          </cell>
          <cell r="D71" t="str">
            <v>W108001589</v>
          </cell>
          <cell r="E71" t="str">
            <v>58001108</v>
          </cell>
        </row>
        <row r="72">
          <cell r="B72">
            <v>70</v>
          </cell>
          <cell r="C72">
            <v>53</v>
          </cell>
          <cell r="D72" t="str">
            <v>W108043534</v>
          </cell>
          <cell r="E72" t="str">
            <v>53043108</v>
          </cell>
        </row>
        <row r="73">
          <cell r="B73">
            <v>71</v>
          </cell>
          <cell r="C73">
            <v>53</v>
          </cell>
          <cell r="D73" t="str">
            <v>W108044535</v>
          </cell>
          <cell r="E73" t="str">
            <v>53044108</v>
          </cell>
        </row>
        <row r="74">
          <cell r="B74">
            <v>72</v>
          </cell>
          <cell r="C74">
            <v>55</v>
          </cell>
          <cell r="D74" t="str">
            <v>W108002559</v>
          </cell>
          <cell r="E74" t="str">
            <v>55002108</v>
          </cell>
        </row>
        <row r="75">
          <cell r="B75">
            <v>73</v>
          </cell>
          <cell r="C75">
            <v>53</v>
          </cell>
          <cell r="D75" t="str">
            <v>W108009532</v>
          </cell>
          <cell r="E75" t="str">
            <v>53009108</v>
          </cell>
        </row>
        <row r="76">
          <cell r="B76">
            <v>74</v>
          </cell>
          <cell r="C76">
            <v>53</v>
          </cell>
          <cell r="D76" t="str">
            <v>W108010530</v>
          </cell>
          <cell r="E76" t="str">
            <v>53010108</v>
          </cell>
        </row>
        <row r="77">
          <cell r="B77">
            <v>75</v>
          </cell>
          <cell r="C77">
            <v>63</v>
          </cell>
          <cell r="D77" t="str">
            <v>W108002638</v>
          </cell>
          <cell r="E77" t="str">
            <v>63002108</v>
          </cell>
        </row>
        <row r="78">
          <cell r="B78">
            <v>76</v>
          </cell>
          <cell r="C78">
            <v>63</v>
          </cell>
          <cell r="D78" t="str">
            <v>W108003639</v>
          </cell>
          <cell r="E78" t="str">
            <v>63003108</v>
          </cell>
        </row>
        <row r="79">
          <cell r="B79">
            <v>77</v>
          </cell>
          <cell r="C79">
            <v>55</v>
          </cell>
          <cell r="D79" t="str">
            <v>W108003550</v>
          </cell>
          <cell r="E79" t="str">
            <v>55003108</v>
          </cell>
        </row>
        <row r="80">
          <cell r="B80">
            <v>78</v>
          </cell>
          <cell r="C80">
            <v>55</v>
          </cell>
          <cell r="D80" t="str">
            <v>W108004551</v>
          </cell>
          <cell r="E80" t="str">
            <v>55004108</v>
          </cell>
        </row>
        <row r="81">
          <cell r="B81">
            <v>79</v>
          </cell>
          <cell r="C81">
            <v>55</v>
          </cell>
          <cell r="D81" t="str">
            <v>W108005552</v>
          </cell>
          <cell r="E81" t="str">
            <v>55005108</v>
          </cell>
        </row>
        <row r="82">
          <cell r="B82">
            <v>80</v>
          </cell>
          <cell r="C82">
            <v>68</v>
          </cell>
          <cell r="D82" t="str">
            <v>W108001682</v>
          </cell>
          <cell r="E82">
            <v>68001108</v>
          </cell>
        </row>
        <row r="83">
          <cell r="B83">
            <v>81</v>
          </cell>
          <cell r="C83">
            <v>68</v>
          </cell>
          <cell r="D83" t="str">
            <v>W108002683</v>
          </cell>
          <cell r="E83">
            <v>68002108</v>
          </cell>
        </row>
        <row r="84">
          <cell r="B84">
            <v>82</v>
          </cell>
          <cell r="C84">
            <v>68</v>
          </cell>
          <cell r="D84" t="str">
            <v>W108003684</v>
          </cell>
          <cell r="E84">
            <v>68003108</v>
          </cell>
        </row>
        <row r="85">
          <cell r="B85">
            <v>83</v>
          </cell>
          <cell r="C85">
            <v>71</v>
          </cell>
          <cell r="D85" t="str">
            <v>W108011713</v>
          </cell>
          <cell r="E85" t="str">
            <v>71011108</v>
          </cell>
        </row>
        <row r="86">
          <cell r="B86">
            <v>84</v>
          </cell>
          <cell r="C86">
            <v>72</v>
          </cell>
          <cell r="D86" t="str">
            <v>W108001723</v>
          </cell>
          <cell r="E86" t="str">
            <v>72001108</v>
          </cell>
        </row>
        <row r="87">
          <cell r="B87">
            <v>85</v>
          </cell>
          <cell r="C87">
            <v>53</v>
          </cell>
          <cell r="D87" t="str">
            <v>W108011531</v>
          </cell>
          <cell r="E87" t="str">
            <v>53011108</v>
          </cell>
        </row>
        <row r="88">
          <cell r="B88">
            <v>86</v>
          </cell>
          <cell r="C88">
            <v>53</v>
          </cell>
          <cell r="D88" t="str">
            <v>W108012532</v>
          </cell>
          <cell r="E88" t="str">
            <v>53012108</v>
          </cell>
        </row>
        <row r="89">
          <cell r="B89">
            <v>87</v>
          </cell>
          <cell r="C89">
            <v>53</v>
          </cell>
          <cell r="D89" t="str">
            <v>W108013533</v>
          </cell>
          <cell r="E89" t="str">
            <v>53013108</v>
          </cell>
        </row>
        <row r="90">
          <cell r="B90">
            <v>88</v>
          </cell>
          <cell r="C90">
            <v>53</v>
          </cell>
          <cell r="D90" t="str">
            <v>W108014534</v>
          </cell>
          <cell r="E90" t="str">
            <v>53014108</v>
          </cell>
        </row>
        <row r="91">
          <cell r="B91">
            <v>89</v>
          </cell>
          <cell r="C91">
            <v>53</v>
          </cell>
          <cell r="D91" t="str">
            <v>W108015535</v>
          </cell>
          <cell r="E91" t="str">
            <v>53015108</v>
          </cell>
        </row>
        <row r="92">
          <cell r="B92">
            <v>90</v>
          </cell>
          <cell r="C92">
            <v>53</v>
          </cell>
          <cell r="D92" t="str">
            <v>W108016536</v>
          </cell>
          <cell r="E92" t="str">
            <v>53016108</v>
          </cell>
        </row>
        <row r="93">
          <cell r="B93">
            <v>91</v>
          </cell>
          <cell r="C93">
            <v>53</v>
          </cell>
          <cell r="D93" t="str">
            <v>W108017537</v>
          </cell>
          <cell r="E93" t="str">
            <v>53017108</v>
          </cell>
        </row>
        <row r="94">
          <cell r="B94">
            <v>92</v>
          </cell>
          <cell r="C94">
            <v>53</v>
          </cell>
          <cell r="D94" t="str">
            <v>W108045536</v>
          </cell>
          <cell r="E94" t="str">
            <v>53045108</v>
          </cell>
        </row>
        <row r="95">
          <cell r="B95">
            <v>93</v>
          </cell>
          <cell r="C95">
            <v>53</v>
          </cell>
          <cell r="D95" t="str">
            <v>W108046537</v>
          </cell>
          <cell r="E95" t="str">
            <v>53046108</v>
          </cell>
        </row>
        <row r="96">
          <cell r="B96">
            <v>94</v>
          </cell>
          <cell r="C96">
            <v>53</v>
          </cell>
          <cell r="D96" t="str">
            <v>W108047538</v>
          </cell>
          <cell r="E96" t="str">
            <v>53047108</v>
          </cell>
        </row>
        <row r="97">
          <cell r="B97">
            <v>95</v>
          </cell>
          <cell r="C97" t="str">
            <v>死に→T#95，T#95(2)</v>
          </cell>
          <cell r="D97" t="str">
            <v>－</v>
          </cell>
          <cell r="E97" t="str">
            <v>－</v>
          </cell>
        </row>
        <row r="98">
          <cell r="B98">
            <v>96</v>
          </cell>
          <cell r="C98">
            <v>66</v>
          </cell>
          <cell r="D98" t="str">
            <v>W108002669</v>
          </cell>
          <cell r="E98" t="str">
            <v>66002108</v>
          </cell>
        </row>
        <row r="99">
          <cell r="B99">
            <v>97</v>
          </cell>
          <cell r="C99">
            <v>51</v>
          </cell>
          <cell r="D99" t="str">
            <v>W108005514</v>
          </cell>
          <cell r="E99">
            <v>51005108</v>
          </cell>
        </row>
        <row r="100">
          <cell r="B100">
            <v>98</v>
          </cell>
          <cell r="C100">
            <v>51</v>
          </cell>
          <cell r="D100" t="str">
            <v>W108006515</v>
          </cell>
          <cell r="E100">
            <v>51006108</v>
          </cell>
        </row>
        <row r="101">
          <cell r="B101">
            <v>99</v>
          </cell>
          <cell r="C101">
            <v>53</v>
          </cell>
          <cell r="D101" t="str">
            <v>W108018538</v>
          </cell>
          <cell r="E101" t="str">
            <v>53018108</v>
          </cell>
        </row>
        <row r="102">
          <cell r="B102">
            <v>100</v>
          </cell>
          <cell r="C102">
            <v>54</v>
          </cell>
          <cell r="D102" t="str">
            <v>W108002542</v>
          </cell>
          <cell r="E102" t="str">
            <v>54002108</v>
          </cell>
        </row>
        <row r="103">
          <cell r="B103">
            <v>101</v>
          </cell>
          <cell r="C103">
            <v>53</v>
          </cell>
          <cell r="D103" t="str">
            <v>W108019539</v>
          </cell>
          <cell r="E103" t="str">
            <v>53019108</v>
          </cell>
        </row>
        <row r="104">
          <cell r="B104">
            <v>102</v>
          </cell>
          <cell r="C104">
            <v>51</v>
          </cell>
          <cell r="D104" t="str">
            <v>W108007516</v>
          </cell>
          <cell r="E104">
            <v>51007108</v>
          </cell>
        </row>
        <row r="105">
          <cell r="B105">
            <v>103</v>
          </cell>
          <cell r="C105">
            <v>73</v>
          </cell>
          <cell r="D105" t="str">
            <v>W108001730</v>
          </cell>
          <cell r="E105" t="str">
            <v>73001108</v>
          </cell>
        </row>
        <row r="106">
          <cell r="B106">
            <v>104</v>
          </cell>
          <cell r="C106">
            <v>58</v>
          </cell>
          <cell r="D106" t="str">
            <v>W108006584</v>
          </cell>
          <cell r="E106" t="str">
            <v>58006108</v>
          </cell>
        </row>
        <row r="107">
          <cell r="B107">
            <v>105</v>
          </cell>
          <cell r="C107">
            <v>75</v>
          </cell>
        </row>
        <row r="108">
          <cell r="B108">
            <v>106</v>
          </cell>
          <cell r="C108">
            <v>74</v>
          </cell>
        </row>
        <row r="109">
          <cell r="B109" t="str">
            <v>H#01</v>
          </cell>
          <cell r="C109">
            <v>53</v>
          </cell>
          <cell r="D109" t="str">
            <v>W108048539</v>
          </cell>
          <cell r="E109" t="str">
            <v>53048108</v>
          </cell>
        </row>
        <row r="110">
          <cell r="B110" t="str">
            <v>H#02</v>
          </cell>
          <cell r="C110">
            <v>63</v>
          </cell>
          <cell r="D110" t="str">
            <v>W108007633</v>
          </cell>
          <cell r="E110" t="str">
            <v>63007108</v>
          </cell>
        </row>
        <row r="111">
          <cell r="B111" t="str">
            <v>H#03</v>
          </cell>
          <cell r="C111">
            <v>63</v>
          </cell>
          <cell r="D111" t="str">
            <v>W108004630</v>
          </cell>
          <cell r="E111" t="str">
            <v>63004108</v>
          </cell>
        </row>
        <row r="112">
          <cell r="B112" t="str">
            <v>H#04</v>
          </cell>
          <cell r="C112">
            <v>63</v>
          </cell>
          <cell r="D112" t="str">
            <v>W108005631</v>
          </cell>
          <cell r="E112" t="str">
            <v>63005108</v>
          </cell>
        </row>
        <row r="113">
          <cell r="B113" t="str">
            <v>H#05</v>
          </cell>
          <cell r="C113">
            <v>53</v>
          </cell>
          <cell r="D113" t="str">
            <v>W108049530</v>
          </cell>
          <cell r="E113" t="str">
            <v>53049108</v>
          </cell>
        </row>
        <row r="114">
          <cell r="B114" t="str">
            <v>H#06</v>
          </cell>
          <cell r="C114">
            <v>53</v>
          </cell>
          <cell r="D114" t="str">
            <v>W108020537</v>
          </cell>
          <cell r="E114" t="str">
            <v>53020108</v>
          </cell>
        </row>
        <row r="115">
          <cell r="B115" t="str">
            <v>H#07</v>
          </cell>
          <cell r="C115">
            <v>53</v>
          </cell>
          <cell r="D115" t="str">
            <v>W108021538</v>
          </cell>
          <cell r="E115" t="str">
            <v>53021108</v>
          </cell>
        </row>
        <row r="116">
          <cell r="B116" t="str">
            <v>H#08</v>
          </cell>
          <cell r="C116">
            <v>3</v>
          </cell>
          <cell r="D116" t="str">
            <v>W108026038</v>
          </cell>
          <cell r="E116" t="str">
            <v>03026108</v>
          </cell>
        </row>
        <row r="117">
          <cell r="B117" t="str">
            <v>H#09</v>
          </cell>
          <cell r="C117">
            <v>64</v>
          </cell>
          <cell r="D117" t="str">
            <v>W108002645</v>
          </cell>
          <cell r="E117" t="str">
            <v>64002108</v>
          </cell>
        </row>
        <row r="118">
          <cell r="B118" t="str">
            <v>H#10</v>
          </cell>
          <cell r="C118">
            <v>3</v>
          </cell>
          <cell r="D118" t="str">
            <v>W108027039</v>
          </cell>
          <cell r="E118" t="str">
            <v>03027108</v>
          </cell>
        </row>
        <row r="119">
          <cell r="B119" t="str">
            <v>H#11</v>
          </cell>
          <cell r="C119">
            <v>64</v>
          </cell>
          <cell r="D119" t="str">
            <v>W108003646</v>
          </cell>
          <cell r="E119" t="str">
            <v>64003108</v>
          </cell>
        </row>
        <row r="120">
          <cell r="B120" t="str">
            <v>H#12</v>
          </cell>
          <cell r="C120">
            <v>64</v>
          </cell>
          <cell r="D120" t="str">
            <v>W108004647</v>
          </cell>
          <cell r="E120" t="str">
            <v>64004108</v>
          </cell>
        </row>
        <row r="121">
          <cell r="B121" t="str">
            <v>H#13</v>
          </cell>
          <cell r="C121">
            <v>64</v>
          </cell>
          <cell r="D121" t="str">
            <v>W108005648</v>
          </cell>
          <cell r="E121" t="str">
            <v>64005108</v>
          </cell>
        </row>
        <row r="122">
          <cell r="B122" t="str">
            <v>H#14</v>
          </cell>
          <cell r="C122">
            <v>74</v>
          </cell>
          <cell r="D122" t="str">
            <v>W108001747</v>
          </cell>
          <cell r="E122">
            <v>74001108</v>
          </cell>
        </row>
        <row r="123">
          <cell r="B123" t="str">
            <v>H#15</v>
          </cell>
          <cell r="C123">
            <v>75</v>
          </cell>
          <cell r="D123" t="str">
            <v>W108001754</v>
          </cell>
          <cell r="E123">
            <v>75001108</v>
          </cell>
        </row>
        <row r="124">
          <cell r="B124" t="str">
            <v>H#16</v>
          </cell>
          <cell r="C124">
            <v>75</v>
          </cell>
          <cell r="D124" t="str">
            <v>W108002755</v>
          </cell>
          <cell r="E124">
            <v>75002108</v>
          </cell>
        </row>
        <row r="125">
          <cell r="B125" t="str">
            <v>N#01</v>
          </cell>
          <cell r="C125" t="str">
            <v>N12</v>
          </cell>
          <cell r="D125" t="str">
            <v>W740001013</v>
          </cell>
        </row>
        <row r="126">
          <cell r="B126" t="str">
            <v>N#02</v>
          </cell>
          <cell r="C126" t="str">
            <v>N1</v>
          </cell>
          <cell r="D126" t="str">
            <v>W740002296</v>
          </cell>
        </row>
        <row r="127">
          <cell r="B127" t="str">
            <v>N#03</v>
          </cell>
          <cell r="C127" t="str">
            <v>N8</v>
          </cell>
          <cell r="D127" t="str">
            <v>W740010019</v>
          </cell>
        </row>
        <row r="128">
          <cell r="B128" t="str">
            <v>N#04</v>
          </cell>
          <cell r="C128" t="str">
            <v>N11</v>
          </cell>
          <cell r="D128" t="str">
            <v>W740003699</v>
          </cell>
        </row>
        <row r="129">
          <cell r="B129" t="str">
            <v>N#05</v>
          </cell>
          <cell r="C129" t="str">
            <v>N15</v>
          </cell>
          <cell r="D129" t="str">
            <v>W740001068</v>
          </cell>
        </row>
        <row r="130">
          <cell r="B130" t="str">
            <v>N#06</v>
          </cell>
          <cell r="C130" t="str">
            <v>N16</v>
          </cell>
          <cell r="D130" t="str">
            <v>W740001697</v>
          </cell>
        </row>
        <row r="131">
          <cell r="B131" t="str">
            <v>N#07</v>
          </cell>
          <cell r="C131" t="str">
            <v>N17</v>
          </cell>
          <cell r="D131" t="str">
            <v>W740001109</v>
          </cell>
        </row>
        <row r="132">
          <cell r="B132" t="str">
            <v>N#08</v>
          </cell>
          <cell r="C132" t="str">
            <v>N1</v>
          </cell>
          <cell r="D132" t="str">
            <v>W748001011</v>
          </cell>
          <cell r="E132" t="str">
            <v>01001748</v>
          </cell>
        </row>
        <row r="133">
          <cell r="B133" t="str">
            <v>N#09</v>
          </cell>
          <cell r="C133" t="str">
            <v>N20</v>
          </cell>
          <cell r="D133" t="str">
            <v>W748001200</v>
          </cell>
          <cell r="E133" t="str">
            <v>20001748</v>
          </cell>
        </row>
        <row r="134">
          <cell r="B134" t="str">
            <v>N#10</v>
          </cell>
          <cell r="C134" t="str">
            <v>N20</v>
          </cell>
          <cell r="D134" t="str">
            <v>W748002201</v>
          </cell>
          <cell r="E134" t="str">
            <v>20002748</v>
          </cell>
        </row>
        <row r="135">
          <cell r="B135" t="str">
            <v>N#11</v>
          </cell>
          <cell r="C135" t="str">
            <v>N14</v>
          </cell>
          <cell r="D135" t="str">
            <v>W740002100</v>
          </cell>
        </row>
        <row r="136">
          <cell r="B136" t="str">
            <v>N#12</v>
          </cell>
          <cell r="C136" t="str">
            <v>N19</v>
          </cell>
          <cell r="D136" t="str">
            <v>W748002191</v>
          </cell>
          <cell r="E136" t="str">
            <v>19002748</v>
          </cell>
        </row>
        <row r="137">
          <cell r="B137" t="str">
            <v>N#13</v>
          </cell>
          <cell r="C137" t="str">
            <v>N20</v>
          </cell>
          <cell r="D137" t="str">
            <v>W748003202</v>
          </cell>
          <cell r="E137" t="str">
            <v>20003748</v>
          </cell>
        </row>
        <row r="138">
          <cell r="B138" t="str">
            <v>N#14</v>
          </cell>
          <cell r="C138" t="str">
            <v>N2</v>
          </cell>
          <cell r="D138" t="str">
            <v>W740001886</v>
          </cell>
        </row>
        <row r="139">
          <cell r="B139" t="str">
            <v>N#15</v>
          </cell>
          <cell r="C139" t="str">
            <v>N21</v>
          </cell>
          <cell r="D139" t="str">
            <v>W740001439</v>
          </cell>
        </row>
        <row r="140">
          <cell r="B140" t="str">
            <v>N#16</v>
          </cell>
          <cell r="C140" t="str">
            <v>N20</v>
          </cell>
          <cell r="D140" t="str">
            <v>W748004203</v>
          </cell>
          <cell r="E140" t="str">
            <v>20004748</v>
          </cell>
        </row>
        <row r="141">
          <cell r="B141" t="str">
            <v>N#17</v>
          </cell>
          <cell r="C141" t="str">
            <v>N3</v>
          </cell>
          <cell r="D141" t="str">
            <v>W740001831</v>
          </cell>
        </row>
        <row r="142">
          <cell r="B142" t="str">
            <v>N#18</v>
          </cell>
          <cell r="C142" t="str">
            <v>N22</v>
          </cell>
          <cell r="D142" t="str">
            <v>W740001446</v>
          </cell>
        </row>
        <row r="143">
          <cell r="B143" t="str">
            <v>N#19</v>
          </cell>
          <cell r="C143" t="str">
            <v>N23</v>
          </cell>
          <cell r="D143" t="str">
            <v>W740001594</v>
          </cell>
        </row>
        <row r="144">
          <cell r="B144" t="str">
            <v>N#20</v>
          </cell>
          <cell r="C144" t="str">
            <v>N13</v>
          </cell>
          <cell r="D144" t="str">
            <v>W740001862</v>
          </cell>
        </row>
        <row r="145">
          <cell r="B145" t="str">
            <v>N#21</v>
          </cell>
          <cell r="C145" t="str">
            <v>N20</v>
          </cell>
          <cell r="D145" t="str">
            <v>W748005204</v>
          </cell>
          <cell r="E145" t="str">
            <v>20005748</v>
          </cell>
        </row>
        <row r="146">
          <cell r="B146" t="str">
            <v>N#22</v>
          </cell>
          <cell r="C146" t="str">
            <v>N20</v>
          </cell>
          <cell r="D146" t="str">
            <v>W748006205</v>
          </cell>
          <cell r="E146" t="str">
            <v>20006748</v>
          </cell>
        </row>
        <row r="147">
          <cell r="B147" t="str">
            <v>N#23</v>
          </cell>
          <cell r="C147" t="str">
            <v>N21</v>
          </cell>
          <cell r="D147" t="str">
            <v>W748001217</v>
          </cell>
          <cell r="E147" t="str">
            <v>21001748</v>
          </cell>
        </row>
        <row r="148">
          <cell r="B148" t="str">
            <v>N#24</v>
          </cell>
          <cell r="C148" t="str">
            <v>N9</v>
          </cell>
          <cell r="D148" t="str">
            <v>W740002698</v>
          </cell>
        </row>
        <row r="149">
          <cell r="B149" t="str">
            <v>N#25</v>
          </cell>
          <cell r="C149" t="str">
            <v>N10</v>
          </cell>
          <cell r="D149" t="str">
            <v>W740012011</v>
          </cell>
        </row>
        <row r="150">
          <cell r="B150" t="str">
            <v>N#26</v>
          </cell>
          <cell r="C150" t="str">
            <v>N4</v>
          </cell>
          <cell r="D150" t="str">
            <v>W740002526</v>
          </cell>
        </row>
        <row r="151">
          <cell r="B151" t="str">
            <v>N#27</v>
          </cell>
          <cell r="C151" t="str">
            <v>N5</v>
          </cell>
          <cell r="D151" t="str">
            <v>W740001549</v>
          </cell>
        </row>
        <row r="152">
          <cell r="B152" t="str">
            <v>N#28</v>
          </cell>
          <cell r="C152" t="str">
            <v>N6</v>
          </cell>
          <cell r="D152" t="str">
            <v>W740008010</v>
          </cell>
        </row>
        <row r="153">
          <cell r="B153" t="str">
            <v>N#29</v>
          </cell>
          <cell r="C153" t="str">
            <v>N18</v>
          </cell>
          <cell r="D153" t="str">
            <v>W740001051</v>
          </cell>
        </row>
        <row r="154">
          <cell r="B154" t="str">
            <v>N#30</v>
          </cell>
          <cell r="C154" t="str">
            <v>N7</v>
          </cell>
          <cell r="D154" t="str">
            <v>W740004982</v>
          </cell>
        </row>
        <row r="155">
          <cell r="B155" t="str">
            <v>N#31</v>
          </cell>
          <cell r="C155" t="str">
            <v>N24</v>
          </cell>
          <cell r="D155" t="str">
            <v>W740001367</v>
          </cell>
        </row>
        <row r="156">
          <cell r="B156" t="str">
            <v>N#32</v>
          </cell>
          <cell r="C156" t="str">
            <v>N25</v>
          </cell>
          <cell r="D156" t="str">
            <v>W740001680</v>
          </cell>
        </row>
        <row r="157">
          <cell r="B157" t="str">
            <v>N#33</v>
          </cell>
          <cell r="C157" t="str">
            <v>N26</v>
          </cell>
          <cell r="D157" t="str">
            <v>W740002227</v>
          </cell>
        </row>
        <row r="158">
          <cell r="B158" t="str">
            <v>N#34</v>
          </cell>
          <cell r="C158" t="str">
            <v>N27</v>
          </cell>
          <cell r="D158" t="str">
            <v>W740001769</v>
          </cell>
        </row>
        <row r="159">
          <cell r="B159" t="str">
            <v>T#28</v>
          </cell>
          <cell r="C159">
            <v>76</v>
          </cell>
          <cell r="D159" t="str">
            <v>W108001761</v>
          </cell>
          <cell r="E159">
            <v>76001108</v>
          </cell>
        </row>
        <row r="160">
          <cell r="B160" t="str">
            <v>T#29</v>
          </cell>
          <cell r="C160">
            <v>76</v>
          </cell>
          <cell r="D160" t="str">
            <v>W108002762</v>
          </cell>
          <cell r="E160">
            <v>76002108</v>
          </cell>
        </row>
        <row r="161">
          <cell r="B161" t="str">
            <v>T#37</v>
          </cell>
          <cell r="C161">
            <v>77</v>
          </cell>
          <cell r="D161" t="str">
            <v>W108001778</v>
          </cell>
          <cell r="E161">
            <v>77001108</v>
          </cell>
        </row>
        <row r="162">
          <cell r="B162" t="str">
            <v>T#59</v>
          </cell>
          <cell r="C162">
            <v>78</v>
          </cell>
          <cell r="D162" t="str">
            <v>W108001785</v>
          </cell>
          <cell r="E162">
            <v>78001108</v>
          </cell>
        </row>
        <row r="163">
          <cell r="B163" t="str">
            <v>T#60</v>
          </cell>
          <cell r="C163">
            <v>78</v>
          </cell>
          <cell r="D163" t="str">
            <v>W108002786</v>
          </cell>
          <cell r="E163">
            <v>78002108</v>
          </cell>
        </row>
        <row r="164">
          <cell r="B164" t="str">
            <v>T#61</v>
          </cell>
          <cell r="C164">
            <v>54</v>
          </cell>
          <cell r="D164" t="str">
            <v>W108008548</v>
          </cell>
          <cell r="E164">
            <v>54008108</v>
          </cell>
        </row>
        <row r="165">
          <cell r="B165" t="str">
            <v>T#95</v>
          </cell>
          <cell r="C165">
            <v>70</v>
          </cell>
          <cell r="D165" t="str">
            <v>W108005703</v>
          </cell>
          <cell r="E165">
            <v>70005108</v>
          </cell>
        </row>
        <row r="166">
          <cell r="B166" t="str">
            <v>T#95(2)</v>
          </cell>
          <cell r="C166">
            <v>79</v>
          </cell>
          <cell r="D166" t="str">
            <v>W108001792</v>
          </cell>
          <cell r="E166">
            <v>79001108</v>
          </cell>
        </row>
        <row r="168">
          <cell r="B168" t="str">
            <v>日動単発</v>
          </cell>
          <cell r="D168" t="str">
            <v>W740001570</v>
          </cell>
        </row>
        <row r="169">
          <cell r="B169" t="str">
            <v>日動単発</v>
          </cell>
          <cell r="D169" t="str">
            <v>W740001257</v>
          </cell>
        </row>
        <row r="170">
          <cell r="B170" t="str">
            <v>日動単発</v>
          </cell>
          <cell r="D170" t="str">
            <v>W740002014</v>
          </cell>
          <cell r="E170" t="str">
            <v>3/5　元N#14　　</v>
          </cell>
        </row>
        <row r="171">
          <cell r="B171" t="str">
            <v>日動単発</v>
          </cell>
          <cell r="D171" t="str">
            <v>W740003015</v>
          </cell>
          <cell r="E171" t="str">
            <v>3/5　元N#17</v>
          </cell>
        </row>
        <row r="172">
          <cell r="B172" t="str">
            <v>日動単発</v>
          </cell>
          <cell r="D172" t="str">
            <v>W740005017</v>
          </cell>
          <cell r="E172" t="str">
            <v>3/5　元N#26</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イン"/>
      <sheetName val="configⅠ"/>
      <sheetName val="configⅡ"/>
      <sheetName val="configⅢ"/>
      <sheetName val="configⅣ"/>
      <sheetName val="configⅤ"/>
      <sheetName val="configⅥ"/>
      <sheetName val="configⅦ"/>
      <sheetName val="configⅧ"/>
      <sheetName val="見出し一覧"/>
      <sheetName val="ＶＵ履歴"/>
      <sheetName val="JHWからバージョン取得"/>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い方＆操作"/>
      <sheetName val="Ｖ．Ｕｐ履歴"/>
      <sheetName val="JHWからバージョン取得"/>
      <sheetName val="疑似個情報"/>
    </sheetNames>
    <sheetDataSet>
      <sheetData sheetId="0"/>
      <sheetData sheetId="1" refreshError="1"/>
      <sheetData sheetId="2" refreshError="1"/>
      <sheetData sheetId="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イン"/>
      <sheetName val="config"/>
      <sheetName val="ｵﾝﾗｲﾝ画面"/>
    </sheetNames>
    <sheetDataSet>
      <sheetData sheetId="0" refreshError="1"/>
      <sheetData sheetId="1">
        <row r="2">
          <cell r="A2" t="str">
            <v>事故日</v>
          </cell>
          <cell r="C2" t="str">
            <v>Ａ４</v>
          </cell>
        </row>
        <row r="3">
          <cell r="A3" t="str">
            <v>受付日</v>
          </cell>
          <cell r="C3" t="str">
            <v>Ｂ４</v>
          </cell>
        </row>
        <row r="4">
          <cell r="A4" t="str">
            <v>事件番号</v>
          </cell>
          <cell r="C4" t="str">
            <v>Ａ３</v>
          </cell>
        </row>
        <row r="5">
          <cell r="A5" t="str">
            <v>証券番号</v>
          </cell>
        </row>
        <row r="6">
          <cell r="A6" t="str">
            <v>契約者名</v>
          </cell>
        </row>
        <row r="7">
          <cell r="A7" t="str">
            <v>被害者名</v>
          </cell>
        </row>
        <row r="8">
          <cell r="A8" t="str">
            <v>営業店</v>
          </cell>
        </row>
        <row r="9">
          <cell r="A9" t="str">
            <v>代理店</v>
          </cell>
        </row>
        <row r="10">
          <cell r="A10" t="str">
            <v>OS額</v>
          </cell>
        </row>
        <row r="11">
          <cell r="A11" t="str">
            <v>評価日</v>
          </cell>
        </row>
        <row r="12">
          <cell r="A12" t="str">
            <v>評価方法</v>
          </cell>
        </row>
        <row r="13">
          <cell r="A13" t="str">
            <v>リスク分類</v>
          </cell>
        </row>
        <row r="14">
          <cell r="A14" t="str">
            <v>保険種目</v>
          </cell>
        </row>
        <row r="15">
          <cell r="A15" t="str">
            <v>保険種類</v>
          </cell>
        </row>
        <row r="16">
          <cell r="A16" t="str">
            <v>担当者名</v>
          </cell>
        </row>
      </sheetData>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理店集計"/>
      <sheetName val="#REF!"/>
      <sheetName val="証番TBL"/>
      <sheetName val="加工"/>
    </sheetNames>
    <sheetDataSet>
      <sheetData sheetId="0" refreshError="1">
        <row r="2">
          <cell r="B2" t="str">
            <v>エラー
コード</v>
          </cell>
          <cell r="C2" t="str">
            <v>合計
 件数</v>
          </cell>
          <cell r="D2" t="str">
            <v>異動</v>
          </cell>
          <cell r="E2" t="str">
            <v>更改</v>
          </cell>
          <cell r="F2" t="str">
            <v>新規</v>
          </cell>
          <cell r="G2" t="str">
            <v>ｳｪｲﾄ</v>
          </cell>
          <cell r="H2" t="str">
            <v>ｳｪｲﾄ
計</v>
          </cell>
          <cell r="I2" t="str">
            <v>No.</v>
          </cell>
          <cell r="J2" t="str">
            <v>件数</v>
          </cell>
          <cell r="K2" t="str">
            <v>エラーレベル</v>
          </cell>
          <cell r="L2" t="str">
            <v>代理店さん用エラーメッセージ</v>
          </cell>
        </row>
        <row r="3">
          <cell r="B3" t="str">
            <v>1Z94</v>
          </cell>
          <cell r="C3">
            <v>2179</v>
          </cell>
          <cell r="D3">
            <v>2179</v>
          </cell>
          <cell r="G3">
            <v>7.3233850910801905</v>
          </cell>
          <cell r="H3">
            <v>7.3233850910801905</v>
          </cell>
          <cell r="K3" t="str">
            <v>代理店確認</v>
          </cell>
          <cell r="L3" t="str">
            <v>本異動前に継続申込書作成済　　　</v>
          </cell>
        </row>
        <row r="4">
          <cell r="B4" t="str">
            <v>0YQE</v>
          </cell>
          <cell r="C4">
            <v>1590</v>
          </cell>
          <cell r="D4">
            <v>10</v>
          </cell>
          <cell r="E4">
            <v>467</v>
          </cell>
          <cell r="F4">
            <v>1113</v>
          </cell>
          <cell r="G4">
            <v>5.3438193184109704</v>
          </cell>
          <cell r="H4">
            <v>12.667204409491161</v>
          </cell>
          <cell r="K4" t="str">
            <v>代理店確認</v>
          </cell>
          <cell r="L4" t="str">
            <v>始期日前に契約・入金済か確認必須</v>
          </cell>
        </row>
        <row r="5">
          <cell r="B5" t="str">
            <v>1B0H</v>
          </cell>
          <cell r="C5">
            <v>1441</v>
          </cell>
          <cell r="D5">
            <v>15</v>
          </cell>
          <cell r="E5">
            <v>815</v>
          </cell>
          <cell r="F5">
            <v>611</v>
          </cell>
          <cell r="G5">
            <v>4.8430463131007597</v>
          </cell>
          <cell r="H5">
            <v>17.51025072259192</v>
          </cell>
          <cell r="K5" t="str">
            <v>代理店確認</v>
          </cell>
          <cell r="L5" t="str">
            <v>免許更新年月は入力必須　　　　　</v>
          </cell>
        </row>
        <row r="6">
          <cell r="B6" t="str">
            <v>1G9P</v>
          </cell>
          <cell r="C6">
            <v>1370</v>
          </cell>
          <cell r="D6">
            <v>54</v>
          </cell>
          <cell r="E6">
            <v>173</v>
          </cell>
          <cell r="F6">
            <v>1143</v>
          </cell>
          <cell r="G6">
            <v>4.6044229347314651</v>
          </cell>
          <cell r="H6">
            <v>22.114673657323387</v>
          </cell>
          <cell r="K6" t="str">
            <v>代理店確認</v>
          </cell>
          <cell r="L6" t="str">
            <v>初度登録と車価確認要　　　　　　</v>
          </cell>
        </row>
        <row r="7">
          <cell r="B7" t="str">
            <v>0EKB</v>
          </cell>
          <cell r="C7">
            <v>1295</v>
          </cell>
          <cell r="D7">
            <v>2</v>
          </cell>
          <cell r="E7">
            <v>494</v>
          </cell>
          <cell r="F7">
            <v>799</v>
          </cell>
          <cell r="G7">
            <v>4.3523559857498153</v>
          </cell>
          <cell r="H7">
            <v>26.467029643073204</v>
          </cell>
          <cell r="K7" t="str">
            <v>代理店確認</v>
          </cell>
          <cell r="L7" t="str">
            <v>口座情報入力有り　　　　　　　　</v>
          </cell>
        </row>
        <row r="8">
          <cell r="B8" t="str">
            <v>0XU2</v>
          </cell>
          <cell r="C8">
            <v>1084</v>
          </cell>
          <cell r="D8">
            <v>1084</v>
          </cell>
          <cell r="G8">
            <v>3.6432076359481078</v>
          </cell>
          <cell r="H8">
            <v>30.110237279021312</v>
          </cell>
          <cell r="K8" t="str">
            <v>代理店確認</v>
          </cell>
          <cell r="L8" t="str">
            <v>異動日が請求書作成日より前です　</v>
          </cell>
        </row>
        <row r="9">
          <cell r="B9" t="str">
            <v>1G9Q</v>
          </cell>
          <cell r="C9">
            <v>903</v>
          </cell>
          <cell r="D9">
            <v>903</v>
          </cell>
          <cell r="G9">
            <v>3.0348860657390602</v>
          </cell>
          <cell r="H9">
            <v>33.145123344760371</v>
          </cell>
          <cell r="K9" t="str">
            <v>代理店確認</v>
          </cell>
          <cell r="L9" t="str">
            <v>初度登録と車価確認要　　　　　　</v>
          </cell>
        </row>
        <row r="10">
          <cell r="B10" t="str">
            <v>1CN8</v>
          </cell>
          <cell r="C10">
            <v>841</v>
          </cell>
          <cell r="D10">
            <v>4</v>
          </cell>
          <cell r="E10">
            <v>540</v>
          </cell>
          <cell r="F10">
            <v>297</v>
          </cell>
          <cell r="G10">
            <v>2.8265107212475633</v>
          </cell>
          <cell r="H10">
            <v>35.971634066007937</v>
          </cell>
          <cell r="K10" t="str">
            <v>代理店確認</v>
          </cell>
          <cell r="L10" t="str">
            <v>人身傷害付帯時の保険料確認要　　</v>
          </cell>
        </row>
        <row r="11">
          <cell r="B11" t="str">
            <v>2C3J</v>
          </cell>
          <cell r="C11">
            <v>816</v>
          </cell>
          <cell r="F11">
            <v>816</v>
          </cell>
          <cell r="G11">
            <v>2.7424884049203468</v>
          </cell>
          <cell r="H11">
            <v>38.714122470928281</v>
          </cell>
          <cell r="K11" t="str">
            <v>代理店確認</v>
          </cell>
          <cell r="L11" t="str">
            <v>家族構成人数入力要　　　　　　　</v>
          </cell>
        </row>
        <row r="12">
          <cell r="B12" t="str">
            <v>2S44</v>
          </cell>
          <cell r="C12">
            <v>701</v>
          </cell>
          <cell r="E12">
            <v>8</v>
          </cell>
          <cell r="F12">
            <v>693</v>
          </cell>
          <cell r="G12">
            <v>2.3559857498151509</v>
          </cell>
          <cell r="H12">
            <v>41.070108220743435</v>
          </cell>
          <cell r="K12" t="str">
            <v>代理店確認</v>
          </cell>
          <cell r="L12" t="str">
            <v>共保シェアマスター登録あり確認要</v>
          </cell>
        </row>
        <row r="13">
          <cell r="B13" t="str">
            <v>0XCN</v>
          </cell>
          <cell r="C13">
            <v>669</v>
          </cell>
          <cell r="D13">
            <v>66</v>
          </cell>
          <cell r="E13">
            <v>273</v>
          </cell>
          <cell r="F13">
            <v>330</v>
          </cell>
          <cell r="G13">
            <v>2.2484371849163138</v>
          </cell>
          <cell r="H13">
            <v>43.318545405659748</v>
          </cell>
          <cell r="K13" t="str">
            <v>代理店確認</v>
          </cell>
          <cell r="L13" t="str">
            <v>契約者住所カナ・漢字不一致　　　</v>
          </cell>
        </row>
        <row r="14">
          <cell r="B14" t="str">
            <v>0YRV</v>
          </cell>
          <cell r="C14">
            <v>608</v>
          </cell>
          <cell r="E14">
            <v>287</v>
          </cell>
          <cell r="F14">
            <v>321</v>
          </cell>
          <cell r="G14">
            <v>2.0434227330779056</v>
          </cell>
          <cell r="H14">
            <v>45.361968138737652</v>
          </cell>
          <cell r="K14" t="str">
            <v>確認１</v>
          </cell>
          <cell r="L14" t="str">
            <v>満返充当は代理店計上対象外　　　</v>
          </cell>
        </row>
        <row r="15">
          <cell r="B15" t="str">
            <v>1Z72</v>
          </cell>
          <cell r="C15">
            <v>505</v>
          </cell>
          <cell r="D15">
            <v>505</v>
          </cell>
          <cell r="G15">
            <v>1.6972507898097737</v>
          </cell>
          <cell r="H15">
            <v>47.059218928547423</v>
          </cell>
          <cell r="K15" t="str">
            <v>確認１</v>
          </cell>
          <cell r="L15" t="str">
            <v>中途更改日割適用可能か確認要　　</v>
          </cell>
        </row>
        <row r="16">
          <cell r="B16" t="str">
            <v>1GA1</v>
          </cell>
          <cell r="C16">
            <v>485</v>
          </cell>
          <cell r="D16">
            <v>71</v>
          </cell>
          <cell r="E16">
            <v>276</v>
          </cell>
          <cell r="F16">
            <v>138</v>
          </cell>
          <cell r="G16">
            <v>1.6300329367480004</v>
          </cell>
          <cell r="H16">
            <v>48.689251865295425</v>
          </cell>
          <cell r="K16" t="str">
            <v>代理店確認</v>
          </cell>
          <cell r="L16" t="str">
            <v>安全装置の有無をご確認ください　</v>
          </cell>
        </row>
        <row r="17">
          <cell r="B17" t="str">
            <v>C215</v>
          </cell>
          <cell r="C17">
            <v>467</v>
          </cell>
          <cell r="E17">
            <v>117</v>
          </cell>
          <cell r="F17">
            <v>350</v>
          </cell>
          <cell r="G17">
            <v>1.5695368689924043</v>
          </cell>
          <cell r="H17">
            <v>50.258788734287826</v>
          </cell>
        </row>
        <row r="18">
          <cell r="B18" t="str">
            <v>1CB8</v>
          </cell>
          <cell r="C18">
            <v>425</v>
          </cell>
          <cell r="E18">
            <v>308</v>
          </cell>
          <cell r="F18">
            <v>117</v>
          </cell>
          <cell r="G18">
            <v>1.4283793775626807</v>
          </cell>
          <cell r="H18">
            <v>51.687168111850504</v>
          </cell>
          <cell r="K18" t="str">
            <v>代理店確認</v>
          </cell>
          <cell r="L18" t="str">
            <v>搭傷５００万円超の引受注意要　　</v>
          </cell>
        </row>
        <row r="19">
          <cell r="B19" t="str">
            <v>C190</v>
          </cell>
          <cell r="C19">
            <v>423</v>
          </cell>
          <cell r="D19">
            <v>1</v>
          </cell>
          <cell r="E19">
            <v>224</v>
          </cell>
          <cell r="F19">
            <v>198</v>
          </cell>
          <cell r="G19">
            <v>1.4216575922565033</v>
          </cell>
          <cell r="H19">
            <v>53.108825704107005</v>
          </cell>
        </row>
        <row r="20">
          <cell r="B20" t="str">
            <v>1M87</v>
          </cell>
          <cell r="C20">
            <v>386</v>
          </cell>
          <cell r="D20">
            <v>23</v>
          </cell>
          <cell r="E20">
            <v>119</v>
          </cell>
          <cell r="F20">
            <v>244</v>
          </cell>
          <cell r="G20">
            <v>1.2973045640922229</v>
          </cell>
          <cell r="H20">
            <v>54.406130268199227</v>
          </cell>
          <cell r="I20" t="str">
            <v>6</v>
          </cell>
          <cell r="J20">
            <v>3446</v>
          </cell>
          <cell r="K20" t="str">
            <v>確認３</v>
          </cell>
          <cell r="L20" t="str">
            <v>前年等級、等級、事故件数の確認要</v>
          </cell>
        </row>
        <row r="21">
          <cell r="B21" t="str">
            <v>1EDA</v>
          </cell>
          <cell r="C21">
            <v>376</v>
          </cell>
          <cell r="D21">
            <v>19</v>
          </cell>
          <cell r="E21">
            <v>317</v>
          </cell>
          <cell r="F21">
            <v>40</v>
          </cell>
          <cell r="G21">
            <v>1.2636956375613362</v>
          </cell>
          <cell r="H21">
            <v>55.669825905760561</v>
          </cell>
          <cell r="I21" t="str">
            <v>24</v>
          </cell>
          <cell r="J21">
            <v>814</v>
          </cell>
          <cell r="K21" t="str">
            <v>確認２</v>
          </cell>
          <cell r="L21" t="str">
            <v>前契約等級継承の他契約有、確認要</v>
          </cell>
        </row>
        <row r="22">
          <cell r="B22" t="str">
            <v>1CFD</v>
          </cell>
          <cell r="C22">
            <v>355</v>
          </cell>
          <cell r="D22">
            <v>1</v>
          </cell>
          <cell r="F22">
            <v>354</v>
          </cell>
          <cell r="G22">
            <v>1.1931168918464745</v>
          </cell>
          <cell r="H22">
            <v>56.862942797607033</v>
          </cell>
          <cell r="K22" t="str">
            <v>代理店確認</v>
          </cell>
          <cell r="L22" t="str">
            <v>車免０－１０新規付帯契約は注意要</v>
          </cell>
        </row>
        <row r="23">
          <cell r="B23" t="str">
            <v>1M89</v>
          </cell>
          <cell r="C23">
            <v>345</v>
          </cell>
          <cell r="D23">
            <v>13</v>
          </cell>
          <cell r="E23">
            <v>166</v>
          </cell>
          <cell r="F23">
            <v>166</v>
          </cell>
          <cell r="G23">
            <v>1.1595079653155878</v>
          </cell>
          <cell r="H23">
            <v>58.022450762922624</v>
          </cell>
          <cell r="I23" t="str">
            <v>1</v>
          </cell>
          <cell r="J23">
            <v>10268</v>
          </cell>
          <cell r="K23" t="str">
            <v>確認２</v>
          </cell>
          <cell r="L23" t="str">
            <v>契約者被保険者前年と不一致。　　</v>
          </cell>
        </row>
        <row r="24">
          <cell r="B24" t="str">
            <v>1MF2</v>
          </cell>
          <cell r="C24">
            <v>338</v>
          </cell>
          <cell r="D24">
            <v>36</v>
          </cell>
          <cell r="F24">
            <v>302</v>
          </cell>
          <cell r="G24">
            <v>1.1359817167439672</v>
          </cell>
          <cell r="H24">
            <v>59.158432479666594</v>
          </cell>
          <cell r="I24" t="str">
            <v>2</v>
          </cell>
          <cell r="J24">
            <v>8991</v>
          </cell>
          <cell r="K24" t="str">
            <v>確認２</v>
          </cell>
          <cell r="L24" t="str">
            <v>複数所有適用可否を確認要　　　　</v>
          </cell>
        </row>
        <row r="25">
          <cell r="B25" t="str">
            <v>1X3B</v>
          </cell>
          <cell r="C25">
            <v>272</v>
          </cell>
          <cell r="D25">
            <v>12</v>
          </cell>
          <cell r="E25">
            <v>3</v>
          </cell>
          <cell r="F25">
            <v>257</v>
          </cell>
          <cell r="G25">
            <v>0.91416280164011554</v>
          </cell>
          <cell r="H25">
            <v>60.072595281306711</v>
          </cell>
          <cell r="K25" t="str">
            <v>確認１</v>
          </cell>
          <cell r="L25" t="str">
            <v>中断特則適用契約は会社計上します</v>
          </cell>
        </row>
        <row r="26">
          <cell r="B26" t="str">
            <v>1XCR</v>
          </cell>
          <cell r="C26">
            <v>262</v>
          </cell>
          <cell r="D26">
            <v>262</v>
          </cell>
          <cell r="G26">
            <v>0.88055387510922911</v>
          </cell>
          <cell r="H26">
            <v>60.95314915641594</v>
          </cell>
          <cell r="K26" t="str">
            <v>確認１</v>
          </cell>
          <cell r="L26" t="str">
            <v>異動事由確認の上会社計上要　　　</v>
          </cell>
        </row>
        <row r="27">
          <cell r="B27" t="str">
            <v>1G4B</v>
          </cell>
          <cell r="C27">
            <v>261</v>
          </cell>
          <cell r="D27">
            <v>78</v>
          </cell>
          <cell r="E27">
            <v>93</v>
          </cell>
          <cell r="F27">
            <v>90</v>
          </cell>
          <cell r="G27">
            <v>0.8771929824561403</v>
          </cell>
          <cell r="H27">
            <v>61.830342138872076</v>
          </cell>
          <cell r="K27" t="str">
            <v>代理店確認</v>
          </cell>
          <cell r="L27" t="str">
            <v>新価保険金額を確認してください　</v>
          </cell>
        </row>
        <row r="28">
          <cell r="B28" t="str">
            <v>0YT8</v>
          </cell>
          <cell r="C28">
            <v>256</v>
          </cell>
          <cell r="E28">
            <v>239</v>
          </cell>
          <cell r="F28">
            <v>17</v>
          </cell>
          <cell r="G28">
            <v>0.86038851919069703</v>
          </cell>
          <cell r="H28">
            <v>62.690730658062776</v>
          </cell>
          <cell r="K28" t="str">
            <v>代理店確認</v>
          </cell>
          <cell r="L28" t="str">
            <v>二重請求防止チェック　　　　　　</v>
          </cell>
        </row>
        <row r="29">
          <cell r="B29" t="str">
            <v>1CA7</v>
          </cell>
          <cell r="C29">
            <v>248</v>
          </cell>
          <cell r="D29">
            <v>248</v>
          </cell>
          <cell r="G29">
            <v>0.83350137796598767</v>
          </cell>
          <cell r="H29">
            <v>63.524232036028764</v>
          </cell>
          <cell r="K29" t="str">
            <v>代理店確認</v>
          </cell>
          <cell r="L29" t="str">
            <v>確認書または車検証を取付け要　　</v>
          </cell>
        </row>
        <row r="30">
          <cell r="B30" t="str">
            <v>1M83</v>
          </cell>
          <cell r="C30">
            <v>245</v>
          </cell>
          <cell r="D30">
            <v>2</v>
          </cell>
          <cell r="E30">
            <v>27</v>
          </cell>
          <cell r="F30">
            <v>216</v>
          </cell>
          <cell r="G30">
            <v>0.82341870000672179</v>
          </cell>
          <cell r="H30">
            <v>64.34765073603549</v>
          </cell>
          <cell r="K30" t="str">
            <v>確認１</v>
          </cell>
          <cell r="L30" t="str">
            <v>前契約の解約未了または期間重複　</v>
          </cell>
        </row>
        <row r="31">
          <cell r="B31" t="str">
            <v>1MF6</v>
          </cell>
          <cell r="C31">
            <v>222</v>
          </cell>
          <cell r="D31">
            <v>5</v>
          </cell>
          <cell r="F31">
            <v>217</v>
          </cell>
          <cell r="G31">
            <v>0.74611816898568262</v>
          </cell>
          <cell r="H31">
            <v>65.093768905021179</v>
          </cell>
          <cell r="I31" t="str">
            <v>136</v>
          </cell>
          <cell r="J31">
            <v>56</v>
          </cell>
          <cell r="K31" t="str">
            <v>確認３</v>
          </cell>
          <cell r="L31" t="str">
            <v>複数所有適用不可、他の契約確認要</v>
          </cell>
        </row>
        <row r="32">
          <cell r="B32" t="str">
            <v>1Z95</v>
          </cell>
          <cell r="C32">
            <v>216</v>
          </cell>
          <cell r="D32">
            <v>216</v>
          </cell>
          <cell r="G32">
            <v>0.72595281306715065</v>
          </cell>
          <cell r="H32">
            <v>65.819721718088331</v>
          </cell>
          <cell r="K32" t="str">
            <v>代理店確認</v>
          </cell>
          <cell r="L32" t="str">
            <v>本異動前に継続申込書作成済　　　</v>
          </cell>
        </row>
        <row r="33">
          <cell r="B33" t="str">
            <v>1CEN</v>
          </cell>
          <cell r="C33">
            <v>199</v>
          </cell>
          <cell r="D33">
            <v>4</v>
          </cell>
          <cell r="E33">
            <v>110</v>
          </cell>
          <cell r="F33">
            <v>85</v>
          </cell>
          <cell r="G33">
            <v>0.66881763796464333</v>
          </cell>
          <cell r="H33">
            <v>66.488539356052968</v>
          </cell>
          <cell r="K33" t="str">
            <v>代理店確認</v>
          </cell>
          <cell r="L33" t="str">
            <v>搭傷タイプ（日数払）注意要　　　</v>
          </cell>
        </row>
        <row r="34">
          <cell r="B34" t="str">
            <v>1G43</v>
          </cell>
          <cell r="C34">
            <v>196</v>
          </cell>
          <cell r="D34">
            <v>81</v>
          </cell>
          <cell r="E34">
            <v>32</v>
          </cell>
          <cell r="F34">
            <v>83</v>
          </cell>
          <cell r="G34">
            <v>0.65873496000537746</v>
          </cell>
          <cell r="H34">
            <v>67.147274316058343</v>
          </cell>
          <cell r="K34" t="str">
            <v>確認１</v>
          </cell>
          <cell r="L34" t="str">
            <v>仕様入力又は標準価格帯車価設定要</v>
          </cell>
        </row>
        <row r="35">
          <cell r="B35" t="str">
            <v>0YXF</v>
          </cell>
          <cell r="C35">
            <v>191</v>
          </cell>
          <cell r="D35">
            <v>4</v>
          </cell>
          <cell r="E35">
            <v>71</v>
          </cell>
          <cell r="F35">
            <v>116</v>
          </cell>
          <cell r="G35">
            <v>0.64193049673993408</v>
          </cell>
          <cell r="H35">
            <v>67.789204812798275</v>
          </cell>
          <cell r="K35" t="str">
            <v>代理店確認</v>
          </cell>
          <cell r="L35" t="str">
            <v>満払金振込先は満期時指定で可？　</v>
          </cell>
        </row>
        <row r="36">
          <cell r="B36" t="str">
            <v>1M0J</v>
          </cell>
          <cell r="C36">
            <v>178</v>
          </cell>
          <cell r="D36">
            <v>178</v>
          </cell>
          <cell r="G36">
            <v>0.59823889224978155</v>
          </cell>
          <cell r="H36">
            <v>68.387443705048057</v>
          </cell>
          <cell r="K36" t="str">
            <v>確認１</v>
          </cell>
          <cell r="L36" t="str">
            <v>車両免責変更。車両事故は無か確認</v>
          </cell>
        </row>
        <row r="37">
          <cell r="B37" t="str">
            <v>1X51</v>
          </cell>
          <cell r="C37">
            <v>173</v>
          </cell>
          <cell r="D37">
            <v>173</v>
          </cell>
          <cell r="G37">
            <v>0.58143442898433828</v>
          </cell>
          <cell r="H37">
            <v>68.968878134032394</v>
          </cell>
          <cell r="K37" t="str">
            <v>代理店確認</v>
          </cell>
          <cell r="L37" t="str">
            <v>住所変更時、電話番号の入力必須　</v>
          </cell>
        </row>
        <row r="38">
          <cell r="B38" t="str">
            <v>1M9C</v>
          </cell>
          <cell r="C38">
            <v>172</v>
          </cell>
          <cell r="E38">
            <v>161</v>
          </cell>
          <cell r="F38">
            <v>11</v>
          </cell>
          <cell r="G38">
            <v>0.57807353633124958</v>
          </cell>
          <cell r="H38">
            <v>69.54695167036364</v>
          </cell>
          <cell r="K38" t="str">
            <v>代理店確認</v>
          </cell>
          <cell r="L38" t="str">
            <v>うっかりサポ－ト対象の可能性あり</v>
          </cell>
        </row>
        <row r="39">
          <cell r="B39" t="str">
            <v>1X98</v>
          </cell>
          <cell r="C39">
            <v>169</v>
          </cell>
          <cell r="D39">
            <v>169</v>
          </cell>
          <cell r="G39">
            <v>0.5679908583719836</v>
          </cell>
          <cell r="H39">
            <v>70.114942528735625</v>
          </cell>
          <cell r="K39" t="str">
            <v>代理店確認</v>
          </cell>
          <cell r="L39" t="str">
            <v>電話募集可能な異動かどうか確認要</v>
          </cell>
        </row>
        <row r="40">
          <cell r="B40" t="str">
            <v>1CPX</v>
          </cell>
          <cell r="C40">
            <v>168</v>
          </cell>
          <cell r="D40">
            <v>28</v>
          </cell>
          <cell r="E40">
            <v>63</v>
          </cell>
          <cell r="F40">
            <v>77</v>
          </cell>
          <cell r="G40">
            <v>0.5646299657188949</v>
          </cell>
          <cell r="H40">
            <v>70.679572494454519</v>
          </cell>
          <cell r="K40" t="str">
            <v>代理店確認</v>
          </cell>
          <cell r="L40" t="str">
            <v>初度登録年月、車検満了日の記入要</v>
          </cell>
        </row>
        <row r="41">
          <cell r="B41" t="str">
            <v>1Q0E</v>
          </cell>
          <cell r="C41">
            <v>161</v>
          </cell>
          <cell r="D41">
            <v>161</v>
          </cell>
          <cell r="G41">
            <v>0.54110371714727423</v>
          </cell>
          <cell r="H41">
            <v>71.220676211601798</v>
          </cell>
          <cell r="K41" t="str">
            <v>代理店確認</v>
          </cell>
          <cell r="L41" t="str">
            <v>個人法人は総額・明細の一方に入力</v>
          </cell>
        </row>
        <row r="42">
          <cell r="B42" t="str">
            <v>2BGD</v>
          </cell>
          <cell r="C42">
            <v>155</v>
          </cell>
          <cell r="E42">
            <v>32</v>
          </cell>
          <cell r="F42">
            <v>123</v>
          </cell>
          <cell r="G42">
            <v>0.52093836122874237</v>
          </cell>
          <cell r="H42">
            <v>71.741614572830542</v>
          </cell>
          <cell r="K42" t="str">
            <v>代理店確認</v>
          </cell>
          <cell r="L42" t="str">
            <v>建物評価額≠目的明細評価額は不可</v>
          </cell>
        </row>
        <row r="43">
          <cell r="B43" t="str">
            <v>2CBC</v>
          </cell>
          <cell r="C43">
            <v>133</v>
          </cell>
          <cell r="E43">
            <v>15</v>
          </cell>
          <cell r="F43">
            <v>118</v>
          </cell>
          <cell r="G43">
            <v>0.44699872286079179</v>
          </cell>
          <cell r="H43">
            <v>72.18861329569134</v>
          </cell>
          <cell r="K43" t="str">
            <v>代理店確認</v>
          </cell>
          <cell r="L43" t="str">
            <v>満返金確認要　　　　　　　　　　</v>
          </cell>
        </row>
        <row r="44">
          <cell r="B44" t="str">
            <v>1G4E</v>
          </cell>
          <cell r="C44">
            <v>132</v>
          </cell>
          <cell r="D44">
            <v>55</v>
          </cell>
          <cell r="E44">
            <v>14</v>
          </cell>
          <cell r="F44">
            <v>63</v>
          </cell>
          <cell r="G44">
            <v>0.44363783020770314</v>
          </cell>
          <cell r="H44">
            <v>72.632251125899046</v>
          </cell>
          <cell r="K44" t="str">
            <v>確認１</v>
          </cell>
          <cell r="L44" t="str">
            <v>仕様入力又は標準価格帯車価設定要</v>
          </cell>
        </row>
        <row r="45">
          <cell r="B45" t="str">
            <v>1G98</v>
          </cell>
          <cell r="C45">
            <v>129</v>
          </cell>
          <cell r="D45">
            <v>81</v>
          </cell>
          <cell r="E45">
            <v>6</v>
          </cell>
          <cell r="F45">
            <v>42</v>
          </cell>
          <cell r="G45">
            <v>0.43355515224843716</v>
          </cell>
          <cell r="H45">
            <v>73.065806278147477</v>
          </cell>
          <cell r="K45" t="str">
            <v>代理店確認</v>
          </cell>
          <cell r="L45" t="str">
            <v>環境対策車の有無確認要　　　　　</v>
          </cell>
        </row>
        <row r="46">
          <cell r="B46" t="str">
            <v>1M81</v>
          </cell>
          <cell r="C46">
            <v>127</v>
          </cell>
          <cell r="D46">
            <v>7</v>
          </cell>
          <cell r="E46">
            <v>4</v>
          </cell>
          <cell r="F46">
            <v>116</v>
          </cell>
          <cell r="G46">
            <v>0.42683336694225987</v>
          </cell>
          <cell r="H46">
            <v>73.492639645089739</v>
          </cell>
          <cell r="I46" t="str">
            <v>58</v>
          </cell>
          <cell r="J46">
            <v>249</v>
          </cell>
          <cell r="K46" t="str">
            <v>確認２</v>
          </cell>
          <cell r="L46" t="str">
            <v>旧証券番号入力要　　　　　　　　</v>
          </cell>
        </row>
        <row r="47">
          <cell r="B47" t="str">
            <v>0SK2</v>
          </cell>
          <cell r="C47">
            <v>123</v>
          </cell>
          <cell r="D47">
            <v>32</v>
          </cell>
          <cell r="E47">
            <v>57</v>
          </cell>
          <cell r="F47">
            <v>34</v>
          </cell>
          <cell r="G47">
            <v>0.41338979632990525</v>
          </cell>
          <cell r="H47">
            <v>73.906029441419648</v>
          </cell>
          <cell r="K47" t="str">
            <v>確認１</v>
          </cell>
          <cell r="L47" t="str">
            <v>代理店枝番の営業所コード誤り　　</v>
          </cell>
        </row>
        <row r="48">
          <cell r="B48" t="str">
            <v>1CB9</v>
          </cell>
          <cell r="C48">
            <v>122</v>
          </cell>
          <cell r="F48">
            <v>122</v>
          </cell>
          <cell r="G48">
            <v>0.4100289036768166</v>
          </cell>
          <cell r="H48">
            <v>74.316058345096465</v>
          </cell>
          <cell r="K48" t="str">
            <v>代理店確認</v>
          </cell>
          <cell r="L48" t="str">
            <v>搭傷５００万円超の引受注意要　　</v>
          </cell>
        </row>
        <row r="49">
          <cell r="B49" t="str">
            <v>1YJL</v>
          </cell>
          <cell r="C49">
            <v>122</v>
          </cell>
          <cell r="D49">
            <v>7</v>
          </cell>
          <cell r="F49">
            <v>115</v>
          </cell>
          <cell r="G49">
            <v>0.4100289036768166</v>
          </cell>
          <cell r="H49">
            <v>74.726087248773283</v>
          </cell>
          <cell r="I49" t="str">
            <v>23</v>
          </cell>
          <cell r="J49">
            <v>843</v>
          </cell>
          <cell r="K49" t="str">
            <v>確認２</v>
          </cell>
          <cell r="L49" t="str">
            <v>前等級、事故件数と継続等級確認要</v>
          </cell>
        </row>
        <row r="50">
          <cell r="B50" t="str">
            <v>1S44</v>
          </cell>
          <cell r="C50">
            <v>121</v>
          </cell>
          <cell r="E50">
            <v>77</v>
          </cell>
          <cell r="F50">
            <v>44</v>
          </cell>
          <cell r="G50">
            <v>0.4066680110237279</v>
          </cell>
          <cell r="H50">
            <v>75.132755259797008</v>
          </cell>
          <cell r="K50" t="str">
            <v>代理店確認</v>
          </cell>
          <cell r="L50" t="str">
            <v>共保シェアマスター登録あり確認要</v>
          </cell>
        </row>
        <row r="51">
          <cell r="B51" t="str">
            <v>2J14</v>
          </cell>
          <cell r="C51">
            <v>120</v>
          </cell>
          <cell r="D51">
            <v>19</v>
          </cell>
          <cell r="E51">
            <v>40</v>
          </cell>
          <cell r="F51">
            <v>61</v>
          </cell>
          <cell r="G51">
            <v>0.40330711837063921</v>
          </cell>
          <cell r="H51">
            <v>75.536062378167642</v>
          </cell>
          <cell r="K51" t="str">
            <v>代理店確認</v>
          </cell>
          <cell r="L51" t="str">
            <v>〒番号引込以外都道府県名から入力</v>
          </cell>
        </row>
        <row r="52">
          <cell r="B52" t="str">
            <v>3F21</v>
          </cell>
          <cell r="C52">
            <v>117</v>
          </cell>
          <cell r="E52">
            <v>2</v>
          </cell>
          <cell r="F52">
            <v>115</v>
          </cell>
          <cell r="G52">
            <v>0.39322444041137328</v>
          </cell>
          <cell r="H52">
            <v>75.929286818579016</v>
          </cell>
          <cell r="K52" t="str">
            <v>代理店確認</v>
          </cell>
          <cell r="L52" t="str">
            <v>満返金額確認要　　　　　　　　　</v>
          </cell>
        </row>
        <row r="53">
          <cell r="B53" t="str">
            <v>1C85</v>
          </cell>
          <cell r="C53">
            <v>113</v>
          </cell>
          <cell r="D53">
            <v>4</v>
          </cell>
          <cell r="E53">
            <v>88</v>
          </cell>
          <cell r="F53">
            <v>21</v>
          </cell>
          <cell r="G53">
            <v>0.37978086979901859</v>
          </cell>
          <cell r="H53">
            <v>76.309067688378036</v>
          </cell>
          <cell r="K53" t="str">
            <v>代理店確認</v>
          </cell>
          <cell r="L53" t="str">
            <v>年令条件見直しが必要か確認要　　</v>
          </cell>
        </row>
        <row r="54">
          <cell r="B54" t="str">
            <v>1MB4</v>
          </cell>
          <cell r="C54">
            <v>111</v>
          </cell>
          <cell r="D54">
            <v>2</v>
          </cell>
          <cell r="E54">
            <v>98</v>
          </cell>
          <cell r="F54">
            <v>11</v>
          </cell>
          <cell r="G54">
            <v>0.37305908449284131</v>
          </cell>
          <cell r="H54">
            <v>76.682126772870873</v>
          </cell>
          <cell r="K54" t="str">
            <v>確認１</v>
          </cell>
          <cell r="L54" t="str">
            <v>前契約と記名被保険者不一致　　　</v>
          </cell>
        </row>
        <row r="55">
          <cell r="B55" t="str">
            <v>0XQ5</v>
          </cell>
          <cell r="C55">
            <v>110</v>
          </cell>
          <cell r="D55">
            <v>1</v>
          </cell>
          <cell r="E55">
            <v>7</v>
          </cell>
          <cell r="F55">
            <v>102</v>
          </cell>
          <cell r="G55">
            <v>0.36969819183975261</v>
          </cell>
          <cell r="H55">
            <v>77.051824964710619</v>
          </cell>
          <cell r="K55" t="str">
            <v>代理店確認</v>
          </cell>
          <cell r="L55" t="str">
            <v>カナ住所の文字を再確認ください。</v>
          </cell>
        </row>
        <row r="56">
          <cell r="B56" t="str">
            <v>1YQU</v>
          </cell>
          <cell r="C56">
            <v>107</v>
          </cell>
          <cell r="F56">
            <v>107</v>
          </cell>
          <cell r="G56">
            <v>0.35961551388048668</v>
          </cell>
          <cell r="H56">
            <v>77.411440478591103</v>
          </cell>
          <cell r="K56" t="str">
            <v>確認１</v>
          </cell>
          <cell r="L56" t="str">
            <v>共済からの切替、確認資料要　　　</v>
          </cell>
        </row>
        <row r="57">
          <cell r="B57" t="str">
            <v>1G9N</v>
          </cell>
          <cell r="C57">
            <v>106</v>
          </cell>
          <cell r="D57">
            <v>60</v>
          </cell>
          <cell r="E57">
            <v>18</v>
          </cell>
          <cell r="F57">
            <v>28</v>
          </cell>
          <cell r="G57">
            <v>0.35625462122739798</v>
          </cell>
          <cell r="H57">
            <v>77.767695099818496</v>
          </cell>
          <cell r="K57" t="str">
            <v>代理店確認</v>
          </cell>
          <cell r="L57" t="str">
            <v>イモビライザーの有無確認要　　　</v>
          </cell>
        </row>
        <row r="58">
          <cell r="B58" t="str">
            <v>1CA6</v>
          </cell>
          <cell r="C58">
            <v>104</v>
          </cell>
          <cell r="D58">
            <v>1</v>
          </cell>
          <cell r="E58">
            <v>22</v>
          </cell>
          <cell r="F58">
            <v>81</v>
          </cell>
          <cell r="G58">
            <v>0.34953283592122064</v>
          </cell>
          <cell r="H58">
            <v>78.11722793573972</v>
          </cell>
          <cell r="K58" t="str">
            <v>代理店確認</v>
          </cell>
          <cell r="L58" t="str">
            <v>確認書または車検証を取付け要　　</v>
          </cell>
        </row>
        <row r="59">
          <cell r="B59" t="str">
            <v>1G97</v>
          </cell>
          <cell r="C59">
            <v>95</v>
          </cell>
          <cell r="D59">
            <v>49</v>
          </cell>
          <cell r="E59">
            <v>13</v>
          </cell>
          <cell r="F59">
            <v>33</v>
          </cell>
          <cell r="G59">
            <v>0.31928480204342274</v>
          </cell>
          <cell r="H59">
            <v>78.436512737783147</v>
          </cell>
          <cell r="K59" t="str">
            <v>代理店確認</v>
          </cell>
          <cell r="L59" t="str">
            <v>安全ボディの有無確認要　　　　　</v>
          </cell>
        </row>
        <row r="60">
          <cell r="B60" t="str">
            <v>0Z2C</v>
          </cell>
          <cell r="C60">
            <v>94</v>
          </cell>
          <cell r="D60">
            <v>94</v>
          </cell>
          <cell r="G60">
            <v>0.31592390939033405</v>
          </cell>
          <cell r="H60">
            <v>78.752436647173482</v>
          </cell>
          <cell r="K60" t="str">
            <v>確認１</v>
          </cell>
          <cell r="L60" t="str">
            <v>質権有無確認要の為計上できません</v>
          </cell>
        </row>
        <row r="61">
          <cell r="B61" t="str">
            <v>1G53</v>
          </cell>
          <cell r="C61">
            <v>94</v>
          </cell>
          <cell r="D61">
            <v>33</v>
          </cell>
          <cell r="E61">
            <v>3</v>
          </cell>
          <cell r="F61">
            <v>58</v>
          </cell>
          <cell r="G61">
            <v>0.31592390939033405</v>
          </cell>
          <cell r="H61">
            <v>79.068360556563817</v>
          </cell>
          <cell r="K61" t="str">
            <v>代理店確認</v>
          </cell>
          <cell r="L61" t="str">
            <v>車価の確認要（車価協対象外）　　</v>
          </cell>
        </row>
        <row r="62">
          <cell r="B62" t="str">
            <v>0P5F</v>
          </cell>
          <cell r="C62">
            <v>91</v>
          </cell>
          <cell r="D62">
            <v>91</v>
          </cell>
          <cell r="G62">
            <v>0.30584123143106806</v>
          </cell>
          <cell r="H62">
            <v>79.374201787994892</v>
          </cell>
          <cell r="K62" t="str">
            <v>代理店確認</v>
          </cell>
          <cell r="L62" t="str">
            <v>チェックオフ資料作成〆日を確認要</v>
          </cell>
        </row>
        <row r="63">
          <cell r="B63" t="str">
            <v>1MAF</v>
          </cell>
          <cell r="C63">
            <v>91</v>
          </cell>
          <cell r="E63">
            <v>67</v>
          </cell>
          <cell r="F63">
            <v>24</v>
          </cell>
          <cell r="G63">
            <v>0.30584123143106806</v>
          </cell>
          <cell r="H63">
            <v>79.680043019425966</v>
          </cell>
          <cell r="K63" t="str">
            <v>代理店確認</v>
          </cell>
          <cell r="L63" t="str">
            <v>車免０－１０新規付帯契約は注意要</v>
          </cell>
        </row>
        <row r="64">
          <cell r="B64" t="str">
            <v>1YEC</v>
          </cell>
          <cell r="C64">
            <v>91</v>
          </cell>
          <cell r="D64">
            <v>47</v>
          </cell>
          <cell r="E64">
            <v>26</v>
          </cell>
          <cell r="F64">
            <v>18</v>
          </cell>
          <cell r="G64">
            <v>0.30584123143106806</v>
          </cell>
          <cell r="H64">
            <v>79.98588425085704</v>
          </cell>
          <cell r="K64" t="str">
            <v>代理店確認</v>
          </cell>
          <cell r="L64" t="str">
            <v>排気量確認要　　　　　　　　　　</v>
          </cell>
        </row>
        <row r="65">
          <cell r="B65" t="str">
            <v>0SCD</v>
          </cell>
          <cell r="C65">
            <v>86</v>
          </cell>
          <cell r="D65">
            <v>10</v>
          </cell>
          <cell r="E65">
            <v>58</v>
          </cell>
          <cell r="F65">
            <v>18</v>
          </cell>
          <cell r="G65">
            <v>0.28903676816562479</v>
          </cell>
          <cell r="H65">
            <v>80.274921019022671</v>
          </cell>
          <cell r="K65" t="str">
            <v>代理店確認</v>
          </cell>
          <cell r="L65" t="str">
            <v>クレカ払につき売上票の会社送付要</v>
          </cell>
        </row>
        <row r="66">
          <cell r="B66" t="str">
            <v>A041</v>
          </cell>
          <cell r="C66">
            <v>86</v>
          </cell>
          <cell r="E66">
            <v>61</v>
          </cell>
          <cell r="F66">
            <v>25</v>
          </cell>
          <cell r="G66">
            <v>0.28903676816562479</v>
          </cell>
          <cell r="H66">
            <v>80.563957787188301</v>
          </cell>
        </row>
        <row r="67">
          <cell r="B67" t="str">
            <v>1G4D</v>
          </cell>
          <cell r="C67">
            <v>82</v>
          </cell>
          <cell r="D67">
            <v>48</v>
          </cell>
          <cell r="E67">
            <v>14</v>
          </cell>
          <cell r="F67">
            <v>20</v>
          </cell>
          <cell r="G67">
            <v>0.27559319755327016</v>
          </cell>
          <cell r="H67">
            <v>80.839550984741564</v>
          </cell>
          <cell r="K67" t="str">
            <v>確認１</v>
          </cell>
          <cell r="L67" t="str">
            <v>車価を仕様別の価額帯内で設定要　</v>
          </cell>
        </row>
        <row r="68">
          <cell r="B68" t="str">
            <v>0SG1</v>
          </cell>
          <cell r="C68">
            <v>78</v>
          </cell>
          <cell r="E68">
            <v>3</v>
          </cell>
          <cell r="F68">
            <v>75</v>
          </cell>
          <cell r="G68">
            <v>0.26214962694091554</v>
          </cell>
          <cell r="H68">
            <v>81.101700611682475</v>
          </cell>
          <cell r="K68" t="str">
            <v>確認１</v>
          </cell>
          <cell r="L68" t="str">
            <v>満払金からの充当は同一種目のみ可</v>
          </cell>
        </row>
        <row r="69">
          <cell r="B69" t="str">
            <v>1CFC</v>
          </cell>
          <cell r="C69">
            <v>77</v>
          </cell>
          <cell r="D69">
            <v>2</v>
          </cell>
          <cell r="E69">
            <v>1</v>
          </cell>
          <cell r="F69">
            <v>74</v>
          </cell>
          <cell r="G69">
            <v>0.25878873428782684</v>
          </cell>
          <cell r="H69">
            <v>81.360489345970308</v>
          </cell>
          <cell r="K69" t="str">
            <v>確認１</v>
          </cell>
          <cell r="L69" t="str">
            <v>車免０－１０新規付帯は会社計上　</v>
          </cell>
        </row>
        <row r="70">
          <cell r="B70" t="str">
            <v>1YJD</v>
          </cell>
          <cell r="C70">
            <v>75</v>
          </cell>
          <cell r="D70">
            <v>23</v>
          </cell>
          <cell r="E70">
            <v>34</v>
          </cell>
          <cell r="F70">
            <v>18</v>
          </cell>
          <cell r="G70">
            <v>0.2520669489816495</v>
          </cell>
          <cell r="H70">
            <v>81.612556294951958</v>
          </cell>
          <cell r="I70" t="str">
            <v>162</v>
          </cell>
          <cell r="J70">
            <v>45</v>
          </cell>
          <cell r="K70" t="str">
            <v>確認２</v>
          </cell>
          <cell r="L70" t="str">
            <v>前契約のその他の事故件数誤り　　</v>
          </cell>
        </row>
        <row r="71">
          <cell r="B71" t="str">
            <v>2X81</v>
          </cell>
          <cell r="C71">
            <v>71</v>
          </cell>
          <cell r="D71">
            <v>18</v>
          </cell>
          <cell r="F71">
            <v>53</v>
          </cell>
          <cell r="G71">
            <v>0.23862337836929487</v>
          </cell>
          <cell r="H71">
            <v>81.851179673321255</v>
          </cell>
          <cell r="K71" t="str">
            <v>代理店確認</v>
          </cell>
          <cell r="L71" t="str">
            <v>住所の数字（漢字とカナ）が不一致</v>
          </cell>
        </row>
        <row r="72">
          <cell r="B72" t="str">
            <v>2C8V</v>
          </cell>
          <cell r="C72">
            <v>70</v>
          </cell>
          <cell r="D72">
            <v>13</v>
          </cell>
          <cell r="E72">
            <v>23</v>
          </cell>
          <cell r="F72">
            <v>34</v>
          </cell>
          <cell r="G72">
            <v>0.23526248571620625</v>
          </cell>
          <cell r="H72">
            <v>82.08644215903746</v>
          </cell>
          <cell r="K72" t="str">
            <v>代理店確認</v>
          </cell>
          <cell r="L72" t="str">
            <v>本契約で家計地震は付帯できません</v>
          </cell>
        </row>
        <row r="73">
          <cell r="B73" t="str">
            <v>1Z6T</v>
          </cell>
          <cell r="C73">
            <v>69</v>
          </cell>
          <cell r="D73">
            <v>69</v>
          </cell>
          <cell r="G73">
            <v>0.23190159306311756</v>
          </cell>
          <cell r="H73">
            <v>82.318343752100574</v>
          </cell>
          <cell r="K73" t="str">
            <v>確認１</v>
          </cell>
          <cell r="L73" t="str">
            <v>異動減・一括決済は会社に要照会　</v>
          </cell>
        </row>
        <row r="74">
          <cell r="B74" t="str">
            <v>0YK9</v>
          </cell>
          <cell r="C74">
            <v>68</v>
          </cell>
          <cell r="D74">
            <v>9</v>
          </cell>
          <cell r="E74">
            <v>9</v>
          </cell>
          <cell r="F74">
            <v>50</v>
          </cell>
          <cell r="G74">
            <v>0.22854070041002889</v>
          </cell>
          <cell r="H74">
            <v>82.546884452510596</v>
          </cell>
          <cell r="K74" t="str">
            <v>確認１</v>
          </cell>
          <cell r="L74" t="str">
            <v>社員コードがＭＴ体系と不一致　　</v>
          </cell>
        </row>
        <row r="75">
          <cell r="B75" t="str">
            <v>2XE3</v>
          </cell>
          <cell r="C75">
            <v>67</v>
          </cell>
          <cell r="F75">
            <v>67</v>
          </cell>
          <cell r="G75">
            <v>0.22517980775694024</v>
          </cell>
          <cell r="H75">
            <v>82.772064260267541</v>
          </cell>
          <cell r="K75" t="str">
            <v>確認１</v>
          </cell>
          <cell r="L75" t="str">
            <v>一段目目的所在地記入不備　　　　</v>
          </cell>
        </row>
        <row r="76">
          <cell r="B76" t="str">
            <v>0YK5</v>
          </cell>
          <cell r="C76">
            <v>66</v>
          </cell>
          <cell r="E76">
            <v>18</v>
          </cell>
          <cell r="F76">
            <v>48</v>
          </cell>
          <cell r="G76">
            <v>0.22181891510385157</v>
          </cell>
          <cell r="H76">
            <v>82.993883175371394</v>
          </cell>
          <cell r="K76" t="str">
            <v>確認１</v>
          </cell>
          <cell r="L76" t="str">
            <v>社員コード体系誤り？　　　　　　</v>
          </cell>
        </row>
        <row r="77">
          <cell r="B77" t="str">
            <v>1G33</v>
          </cell>
          <cell r="C77">
            <v>60</v>
          </cell>
          <cell r="D77">
            <v>10</v>
          </cell>
          <cell r="E77">
            <v>20</v>
          </cell>
          <cell r="F77">
            <v>30</v>
          </cell>
          <cell r="G77">
            <v>0.2016535591853196</v>
          </cell>
          <cell r="H77">
            <v>83.195536734556711</v>
          </cell>
          <cell r="K77" t="str">
            <v>確認１</v>
          </cell>
          <cell r="L77" t="str">
            <v>型式不明車は代理店計上対象外　　</v>
          </cell>
        </row>
        <row r="78">
          <cell r="B78" t="str">
            <v>0A71</v>
          </cell>
          <cell r="C78">
            <v>59</v>
          </cell>
          <cell r="D78">
            <v>59</v>
          </cell>
          <cell r="G78">
            <v>0.19829266653223096</v>
          </cell>
          <cell r="H78">
            <v>83.393829401088936</v>
          </cell>
          <cell r="K78" t="str">
            <v>確認１</v>
          </cell>
          <cell r="L78" t="str">
            <v>代理店計上不可の異動事由　　　　</v>
          </cell>
        </row>
        <row r="79">
          <cell r="B79" t="str">
            <v>1Y77</v>
          </cell>
          <cell r="C79">
            <v>57</v>
          </cell>
          <cell r="F79">
            <v>57</v>
          </cell>
          <cell r="G79">
            <v>0.19157088122605362</v>
          </cell>
          <cell r="H79">
            <v>83.585400282314993</v>
          </cell>
          <cell r="K79" t="str">
            <v>確認１</v>
          </cell>
          <cell r="L79" t="str">
            <v>満期日が料率審査日より後は不可　</v>
          </cell>
        </row>
        <row r="80">
          <cell r="B80" t="str">
            <v>0XQF</v>
          </cell>
          <cell r="C80">
            <v>56</v>
          </cell>
          <cell r="E80">
            <v>19</v>
          </cell>
          <cell r="F80">
            <v>37</v>
          </cell>
          <cell r="G80">
            <v>0.18820998857296498</v>
          </cell>
          <cell r="H80">
            <v>83.773610270887957</v>
          </cell>
          <cell r="K80" t="str">
            <v>代理店確認</v>
          </cell>
          <cell r="L80" t="str">
            <v>カナ氏名の改段に誤りがあります　</v>
          </cell>
        </row>
        <row r="81">
          <cell r="B81" t="str">
            <v>1CN9</v>
          </cell>
          <cell r="C81">
            <v>56</v>
          </cell>
          <cell r="D81">
            <v>1</v>
          </cell>
          <cell r="E81">
            <v>25</v>
          </cell>
          <cell r="F81">
            <v>30</v>
          </cell>
          <cell r="G81">
            <v>0.18820998857296498</v>
          </cell>
          <cell r="H81">
            <v>83.961820259460922</v>
          </cell>
          <cell r="K81" t="str">
            <v>代理店確認</v>
          </cell>
          <cell r="L81" t="str">
            <v>人身傷害付帯時の保険料確認要　　</v>
          </cell>
        </row>
        <row r="82">
          <cell r="B82" t="str">
            <v>1YJB</v>
          </cell>
          <cell r="C82">
            <v>56</v>
          </cell>
          <cell r="D82">
            <v>3</v>
          </cell>
          <cell r="E82">
            <v>12</v>
          </cell>
          <cell r="F82">
            <v>41</v>
          </cell>
          <cell r="G82">
            <v>0.18820998857296498</v>
          </cell>
          <cell r="H82">
            <v>84.150030248033886</v>
          </cell>
          <cell r="I82" t="str">
            <v>132</v>
          </cell>
          <cell r="J82">
            <v>59</v>
          </cell>
          <cell r="K82" t="str">
            <v>確認２</v>
          </cell>
          <cell r="L82" t="str">
            <v>前契約の等級誤り確認要　　　　　</v>
          </cell>
        </row>
        <row r="83">
          <cell r="B83" t="str">
            <v>1Z1D</v>
          </cell>
          <cell r="C83">
            <v>54</v>
          </cell>
          <cell r="D83">
            <v>54</v>
          </cell>
          <cell r="G83">
            <v>0.18148820326678766</v>
          </cell>
          <cell r="H83">
            <v>84.331518451300667</v>
          </cell>
          <cell r="K83" t="str">
            <v>確認１</v>
          </cell>
          <cell r="L83" t="str">
            <v>大口分割　決済区分は原則分割決済</v>
          </cell>
        </row>
        <row r="84">
          <cell r="B84" t="str">
            <v>1CAH</v>
          </cell>
          <cell r="C84">
            <v>53</v>
          </cell>
          <cell r="F84">
            <v>53</v>
          </cell>
          <cell r="G84">
            <v>0.17812731061369899</v>
          </cell>
          <cell r="H84">
            <v>84.509645761914371</v>
          </cell>
          <cell r="I84" t="str">
            <v>39</v>
          </cell>
          <cell r="J84">
            <v>443</v>
          </cell>
          <cell r="K84" t="str">
            <v>確認３</v>
          </cell>
          <cell r="L84" t="str">
            <v>搭傷５００万円超の引受は会社計上</v>
          </cell>
        </row>
        <row r="85">
          <cell r="B85" t="str">
            <v>2BQJ</v>
          </cell>
          <cell r="C85">
            <v>50</v>
          </cell>
          <cell r="D85">
            <v>1</v>
          </cell>
          <cell r="E85">
            <v>17</v>
          </cell>
          <cell r="F85">
            <v>32</v>
          </cell>
          <cell r="G85">
            <v>0.16804463265443301</v>
          </cell>
          <cell r="H85">
            <v>84.677690394568799</v>
          </cell>
          <cell r="K85" t="str">
            <v>確認１</v>
          </cell>
          <cell r="L85" t="str">
            <v>別紙明細ありは会社計上です。　　</v>
          </cell>
        </row>
        <row r="86">
          <cell r="B86" t="str">
            <v>1B0J</v>
          </cell>
          <cell r="C86">
            <v>49</v>
          </cell>
          <cell r="E86">
            <v>34</v>
          </cell>
          <cell r="F86">
            <v>15</v>
          </cell>
          <cell r="G86">
            <v>0.16468374000134436</v>
          </cell>
          <cell r="H86">
            <v>84.84237413457015</v>
          </cell>
          <cell r="K86" t="str">
            <v>代理店確認</v>
          </cell>
          <cell r="L86" t="str">
            <v>多割チェックシ－トで確認要　　　</v>
          </cell>
        </row>
        <row r="87">
          <cell r="B87" t="str">
            <v>2YRG</v>
          </cell>
          <cell r="C87">
            <v>49</v>
          </cell>
          <cell r="E87">
            <v>3</v>
          </cell>
          <cell r="F87">
            <v>46</v>
          </cell>
          <cell r="G87">
            <v>0.16468374000134436</v>
          </cell>
          <cell r="H87">
            <v>85.007057874571501</v>
          </cell>
          <cell r="K87" t="str">
            <v>代理店確認</v>
          </cell>
          <cell r="L87" t="str">
            <v>野積以外の商品等は動産割増要　　</v>
          </cell>
        </row>
        <row r="88">
          <cell r="B88" t="str">
            <v>1CAK</v>
          </cell>
          <cell r="C88">
            <v>47</v>
          </cell>
          <cell r="D88">
            <v>9</v>
          </cell>
          <cell r="F88">
            <v>38</v>
          </cell>
          <cell r="G88">
            <v>0.15796195469516702</v>
          </cell>
          <cell r="H88">
            <v>85.165019829266669</v>
          </cell>
          <cell r="K88" t="str">
            <v>代理店確認</v>
          </cell>
          <cell r="L88" t="str">
            <v>長期優良割引の可能性あり。確認要</v>
          </cell>
        </row>
        <row r="89">
          <cell r="B89" t="str">
            <v>1G9H</v>
          </cell>
          <cell r="C89">
            <v>47</v>
          </cell>
          <cell r="D89">
            <v>7</v>
          </cell>
          <cell r="E89">
            <v>5</v>
          </cell>
          <cell r="F89">
            <v>35</v>
          </cell>
          <cell r="G89">
            <v>0.15796195469516702</v>
          </cell>
          <cell r="H89">
            <v>85.322981783961836</v>
          </cell>
          <cell r="K89" t="str">
            <v>代理店確認</v>
          </cell>
          <cell r="L89" t="str">
            <v>エアバッグ助手席の有無確認要　　</v>
          </cell>
        </row>
        <row r="90">
          <cell r="B90" t="str">
            <v>1G9R</v>
          </cell>
          <cell r="C90">
            <v>47</v>
          </cell>
          <cell r="E90">
            <v>31</v>
          </cell>
          <cell r="F90">
            <v>16</v>
          </cell>
          <cell r="G90">
            <v>0.15796195469516702</v>
          </cell>
          <cell r="H90">
            <v>85.480943738657004</v>
          </cell>
          <cell r="I90" t="str">
            <v>16</v>
          </cell>
          <cell r="J90">
            <v>1183</v>
          </cell>
          <cell r="K90" t="str">
            <v>確認２</v>
          </cell>
          <cell r="L90" t="str">
            <v>初度登録と車価確認要　　　　　　</v>
          </cell>
        </row>
        <row r="91">
          <cell r="B91" t="str">
            <v>1Z4Y</v>
          </cell>
          <cell r="C91">
            <v>47</v>
          </cell>
          <cell r="D91">
            <v>47</v>
          </cell>
          <cell r="G91">
            <v>0.15796195469516702</v>
          </cell>
          <cell r="H91">
            <v>85.638905693352172</v>
          </cell>
          <cell r="K91" t="str">
            <v>代理店確認</v>
          </cell>
          <cell r="L91" t="str">
            <v>免許証の色の記入を確認要　　　　</v>
          </cell>
        </row>
        <row r="92">
          <cell r="B92" t="str">
            <v>2BGE</v>
          </cell>
          <cell r="C92">
            <v>47</v>
          </cell>
          <cell r="E92">
            <v>14</v>
          </cell>
          <cell r="F92">
            <v>33</v>
          </cell>
          <cell r="G92">
            <v>0.15796195469516702</v>
          </cell>
          <cell r="H92">
            <v>85.796867648047339</v>
          </cell>
          <cell r="K92" t="str">
            <v>代理店確認</v>
          </cell>
          <cell r="L92" t="str">
            <v>家財評価額≠目的明細評価額は不可</v>
          </cell>
        </row>
        <row r="93">
          <cell r="B93" t="str">
            <v>2BQG</v>
          </cell>
          <cell r="C93">
            <v>47</v>
          </cell>
          <cell r="D93">
            <v>10</v>
          </cell>
          <cell r="E93">
            <v>1</v>
          </cell>
          <cell r="F93">
            <v>36</v>
          </cell>
          <cell r="G93">
            <v>0.15796195469516702</v>
          </cell>
          <cell r="H93">
            <v>85.954829602742507</v>
          </cell>
          <cell r="K93" t="str">
            <v>確認１</v>
          </cell>
          <cell r="L93" t="str">
            <v>借家賠付帯時専有面積の入力要です</v>
          </cell>
        </row>
        <row r="94">
          <cell r="B94" t="str">
            <v>2YW6</v>
          </cell>
          <cell r="C94">
            <v>47</v>
          </cell>
          <cell r="E94">
            <v>9</v>
          </cell>
          <cell r="F94">
            <v>38</v>
          </cell>
          <cell r="G94">
            <v>0.15796195469516702</v>
          </cell>
          <cell r="H94">
            <v>86.112791557437674</v>
          </cell>
          <cell r="K94" t="str">
            <v>代理店確認</v>
          </cell>
          <cell r="L94" t="str">
            <v>長期一括払特約付帯の確認要　　　</v>
          </cell>
        </row>
        <row r="95">
          <cell r="B95" t="str">
            <v>1G9U</v>
          </cell>
          <cell r="C95">
            <v>46</v>
          </cell>
          <cell r="D95">
            <v>46</v>
          </cell>
          <cell r="G95">
            <v>0.15460106204207838</v>
          </cell>
          <cell r="H95">
            <v>86.26739261947975</v>
          </cell>
          <cell r="K95" t="str">
            <v>代理店確認</v>
          </cell>
          <cell r="L95" t="str">
            <v>市場価格での車価設定要　　　　　</v>
          </cell>
        </row>
        <row r="96">
          <cell r="B96" t="str">
            <v>1YC3</v>
          </cell>
          <cell r="C96">
            <v>45</v>
          </cell>
          <cell r="D96">
            <v>45</v>
          </cell>
          <cell r="G96">
            <v>0.15124016938898971</v>
          </cell>
          <cell r="H96">
            <v>86.418632788868734</v>
          </cell>
          <cell r="K96" t="str">
            <v>確認１</v>
          </cell>
          <cell r="L96" t="str">
            <v>限定運転者名入力要（新契は不要）</v>
          </cell>
        </row>
        <row r="97">
          <cell r="B97" t="str">
            <v>1G9Z</v>
          </cell>
          <cell r="C97">
            <v>44</v>
          </cell>
          <cell r="D97">
            <v>29</v>
          </cell>
          <cell r="E97">
            <v>2</v>
          </cell>
          <cell r="F97">
            <v>13</v>
          </cell>
          <cell r="G97">
            <v>0.14787927673590107</v>
          </cell>
          <cell r="H97">
            <v>86.566512065604641</v>
          </cell>
          <cell r="K97" t="str">
            <v>代理店確認</v>
          </cell>
          <cell r="L97" t="str">
            <v>料率クラス、車価、安全装置確認要</v>
          </cell>
        </row>
        <row r="98">
          <cell r="B98" t="str">
            <v>1M16</v>
          </cell>
          <cell r="C98">
            <v>44</v>
          </cell>
          <cell r="D98">
            <v>44</v>
          </cell>
          <cell r="G98">
            <v>0.14787927673590107</v>
          </cell>
          <cell r="H98">
            <v>86.714391342340548</v>
          </cell>
          <cell r="K98" t="str">
            <v>代理店確認</v>
          </cell>
          <cell r="L98" t="str">
            <v>車両保険金額の変更なし。確認要　</v>
          </cell>
        </row>
        <row r="99">
          <cell r="B99" t="str">
            <v>1Y2W</v>
          </cell>
          <cell r="C99">
            <v>44</v>
          </cell>
          <cell r="D99">
            <v>2</v>
          </cell>
          <cell r="F99">
            <v>42</v>
          </cell>
          <cell r="G99">
            <v>0.14787927673590107</v>
          </cell>
          <cell r="H99">
            <v>86.862270619076455</v>
          </cell>
          <cell r="I99" t="str">
            <v>546</v>
          </cell>
          <cell r="J99">
            <v>1</v>
          </cell>
          <cell r="K99" t="str">
            <v>確認２</v>
          </cell>
          <cell r="L99" t="str">
            <v>他の現存契約有、事故件数記入要　</v>
          </cell>
        </row>
        <row r="100">
          <cell r="B100" t="str">
            <v>0A22</v>
          </cell>
          <cell r="C100">
            <v>43</v>
          </cell>
          <cell r="D100">
            <v>43</v>
          </cell>
          <cell r="G100">
            <v>0.1445183840828124</v>
          </cell>
          <cell r="H100">
            <v>87.00678900315927</v>
          </cell>
          <cell r="K100" t="str">
            <v>確認１</v>
          </cell>
          <cell r="L100" t="str">
            <v>作成日が異動日より後は社内計上要</v>
          </cell>
        </row>
        <row r="101">
          <cell r="B101" t="str">
            <v>1C3C</v>
          </cell>
          <cell r="C101">
            <v>43</v>
          </cell>
          <cell r="D101">
            <v>24</v>
          </cell>
          <cell r="E101">
            <v>13</v>
          </cell>
          <cell r="F101">
            <v>6</v>
          </cell>
          <cell r="G101">
            <v>0.1445183840828124</v>
          </cell>
          <cell r="H101">
            <v>87.151307387242085</v>
          </cell>
          <cell r="K101" t="str">
            <v>代理店確認</v>
          </cell>
          <cell r="L101" t="str">
            <v>子供特約、共保可能？要確認　　　</v>
          </cell>
        </row>
        <row r="102">
          <cell r="B102" t="str">
            <v>1G95</v>
          </cell>
          <cell r="C102">
            <v>43</v>
          </cell>
          <cell r="D102">
            <v>16</v>
          </cell>
          <cell r="E102">
            <v>3</v>
          </cell>
          <cell r="F102">
            <v>24</v>
          </cell>
          <cell r="G102">
            <v>0.1445183840828124</v>
          </cell>
          <cell r="H102">
            <v>87.2958257713249</v>
          </cell>
          <cell r="K102" t="str">
            <v>確認１</v>
          </cell>
          <cell r="L102" t="str">
            <v>環境対策車の有無確認要　　　　　</v>
          </cell>
        </row>
        <row r="103">
          <cell r="B103" t="str">
            <v>1G9A</v>
          </cell>
          <cell r="C103">
            <v>43</v>
          </cell>
          <cell r="D103">
            <v>16</v>
          </cell>
          <cell r="E103">
            <v>1</v>
          </cell>
          <cell r="F103">
            <v>26</v>
          </cell>
          <cell r="G103">
            <v>0.1445183840828124</v>
          </cell>
          <cell r="H103">
            <v>87.440344155407715</v>
          </cell>
          <cell r="K103" t="str">
            <v>確認１</v>
          </cell>
          <cell r="L103" t="str">
            <v>イモビライザーの有無確認要　　　</v>
          </cell>
        </row>
        <row r="104">
          <cell r="B104" t="str">
            <v>1YKD</v>
          </cell>
          <cell r="C104">
            <v>43</v>
          </cell>
          <cell r="D104">
            <v>4</v>
          </cell>
          <cell r="F104">
            <v>39</v>
          </cell>
          <cell r="G104">
            <v>0.1445183840828124</v>
          </cell>
          <cell r="H104">
            <v>87.58486253949053</v>
          </cell>
          <cell r="I104" t="str">
            <v>337</v>
          </cell>
          <cell r="J104">
            <v>6</v>
          </cell>
          <cell r="K104" t="str">
            <v>確認２</v>
          </cell>
          <cell r="L104" t="str">
            <v>前契約有の時、旧契約有区分記入要</v>
          </cell>
        </row>
        <row r="105">
          <cell r="B105" t="str">
            <v>0XN9</v>
          </cell>
          <cell r="C105">
            <v>42</v>
          </cell>
          <cell r="E105">
            <v>19</v>
          </cell>
          <cell r="F105">
            <v>23</v>
          </cell>
          <cell r="G105">
            <v>0.14115749142972372</v>
          </cell>
          <cell r="H105">
            <v>87.726020030920253</v>
          </cell>
          <cell r="K105" t="str">
            <v>代理店確認</v>
          </cell>
          <cell r="L105" t="str">
            <v>社員コードがカナ・漢字で不一致　</v>
          </cell>
        </row>
        <row r="106">
          <cell r="B106" t="str">
            <v>1B9G</v>
          </cell>
          <cell r="C106">
            <v>42</v>
          </cell>
          <cell r="E106">
            <v>19</v>
          </cell>
          <cell r="F106">
            <v>23</v>
          </cell>
          <cell r="G106">
            <v>0.14115749142972372</v>
          </cell>
          <cell r="H106">
            <v>87.867177522349976</v>
          </cell>
          <cell r="K106" t="str">
            <v>確認１</v>
          </cell>
          <cell r="L106" t="str">
            <v>ノンフ多割適用のため、会社計上　</v>
          </cell>
        </row>
        <row r="107">
          <cell r="B107" t="str">
            <v>1D84</v>
          </cell>
          <cell r="C107">
            <v>42</v>
          </cell>
          <cell r="D107">
            <v>42</v>
          </cell>
          <cell r="G107">
            <v>0.14115749142972372</v>
          </cell>
          <cell r="H107">
            <v>88.0083350137797</v>
          </cell>
          <cell r="I107" t="str">
            <v>50</v>
          </cell>
          <cell r="J107">
            <v>333</v>
          </cell>
          <cell r="K107" t="str">
            <v>確認２</v>
          </cell>
          <cell r="L107" t="str">
            <v>等級継承区分と被保険者名の記入要</v>
          </cell>
        </row>
        <row r="108">
          <cell r="B108" t="str">
            <v>1M59</v>
          </cell>
          <cell r="C108">
            <v>42</v>
          </cell>
          <cell r="D108">
            <v>42</v>
          </cell>
          <cell r="G108">
            <v>0.14115749142972372</v>
          </cell>
          <cell r="H108">
            <v>88.149492505209423</v>
          </cell>
          <cell r="I108" t="str">
            <v>21</v>
          </cell>
          <cell r="J108">
            <v>968</v>
          </cell>
          <cell r="K108" t="str">
            <v>確認２</v>
          </cell>
          <cell r="L108" t="str">
            <v>２回名変　名変前後確認資料要　　</v>
          </cell>
        </row>
        <row r="109">
          <cell r="B109" t="str">
            <v>2BCH</v>
          </cell>
          <cell r="C109">
            <v>42</v>
          </cell>
          <cell r="E109">
            <v>14</v>
          </cell>
          <cell r="F109">
            <v>28</v>
          </cell>
          <cell r="G109">
            <v>0.14115749142972372</v>
          </cell>
          <cell r="H109">
            <v>88.290649996639146</v>
          </cell>
          <cell r="K109" t="str">
            <v>代理店確認</v>
          </cell>
          <cell r="L109" t="str">
            <v>建物評価額が機械算出と不一致　　</v>
          </cell>
        </row>
        <row r="110">
          <cell r="B110" t="str">
            <v>0A7A</v>
          </cell>
          <cell r="C110">
            <v>41</v>
          </cell>
          <cell r="E110">
            <v>3</v>
          </cell>
          <cell r="F110">
            <v>38</v>
          </cell>
          <cell r="G110">
            <v>0.13779659877663508</v>
          </cell>
          <cell r="H110">
            <v>88.428446595415778</v>
          </cell>
          <cell r="K110" t="str">
            <v>代理店確認</v>
          </cell>
          <cell r="L110" t="str">
            <v>現金・小切手払の場合、本人確認要</v>
          </cell>
        </row>
        <row r="111">
          <cell r="B111" t="str">
            <v>0YQC</v>
          </cell>
          <cell r="C111">
            <v>41</v>
          </cell>
          <cell r="E111">
            <v>6</v>
          </cell>
          <cell r="F111">
            <v>35</v>
          </cell>
          <cell r="G111">
            <v>0.13779659877663508</v>
          </cell>
          <cell r="H111">
            <v>88.56624319419241</v>
          </cell>
          <cell r="K111" t="str">
            <v>確認１</v>
          </cell>
          <cell r="L111" t="str">
            <v>申込日から１カ月超のため会社計上</v>
          </cell>
        </row>
        <row r="112">
          <cell r="B112" t="str">
            <v>0XQB</v>
          </cell>
          <cell r="C112">
            <v>40</v>
          </cell>
          <cell r="E112">
            <v>10</v>
          </cell>
          <cell r="F112">
            <v>30</v>
          </cell>
          <cell r="G112">
            <v>0.13443570612354641</v>
          </cell>
          <cell r="H112">
            <v>88.70067890031595</v>
          </cell>
          <cell r="K112" t="str">
            <v>代理店確認</v>
          </cell>
          <cell r="L112" t="str">
            <v>カナ氏名に誤読がありませんか　　</v>
          </cell>
        </row>
        <row r="113">
          <cell r="B113" t="str">
            <v>1Y6U</v>
          </cell>
          <cell r="C113">
            <v>40</v>
          </cell>
          <cell r="D113">
            <v>13</v>
          </cell>
          <cell r="E113">
            <v>5</v>
          </cell>
          <cell r="F113">
            <v>22</v>
          </cell>
          <cell r="G113">
            <v>0.13443570612354641</v>
          </cell>
          <cell r="H113">
            <v>88.83511460643949</v>
          </cell>
          <cell r="I113" t="str">
            <v>289</v>
          </cell>
          <cell r="J113">
            <v>10</v>
          </cell>
          <cell r="K113" t="str">
            <v>確認２</v>
          </cell>
          <cell r="L113" t="str">
            <v>車種と登録番号の組合せ確認要　　</v>
          </cell>
        </row>
        <row r="114">
          <cell r="B114" t="str">
            <v>2YVT</v>
          </cell>
          <cell r="C114">
            <v>40</v>
          </cell>
          <cell r="E114">
            <v>5</v>
          </cell>
          <cell r="F114">
            <v>35</v>
          </cell>
          <cell r="G114">
            <v>0.13443570612354641</v>
          </cell>
          <cell r="H114">
            <v>88.96955031256303</v>
          </cell>
          <cell r="K114" t="str">
            <v>代理店確認</v>
          </cell>
          <cell r="L114" t="str">
            <v>範囲基準の入力を確認　　　　　　</v>
          </cell>
        </row>
        <row r="115">
          <cell r="B115" t="str">
            <v>1CA4</v>
          </cell>
          <cell r="C115">
            <v>38</v>
          </cell>
          <cell r="D115">
            <v>1</v>
          </cell>
          <cell r="E115">
            <v>1</v>
          </cell>
          <cell r="F115">
            <v>36</v>
          </cell>
          <cell r="G115">
            <v>0.1277139208173691</v>
          </cell>
          <cell r="H115">
            <v>89.0972642333804</v>
          </cell>
          <cell r="I115" t="str">
            <v>357</v>
          </cell>
          <cell r="J115">
            <v>5</v>
          </cell>
          <cell r="K115" t="str">
            <v>確認２</v>
          </cell>
          <cell r="L115" t="str">
            <v>前契約プロテクト対象事故件数誤り</v>
          </cell>
        </row>
        <row r="116">
          <cell r="B116" t="str">
            <v>1X07</v>
          </cell>
          <cell r="C116">
            <v>38</v>
          </cell>
          <cell r="D116">
            <v>38</v>
          </cell>
          <cell r="G116">
            <v>0.1277139208173691</v>
          </cell>
          <cell r="H116">
            <v>89.224978154197771</v>
          </cell>
          <cell r="K116" t="str">
            <v>代理店確認</v>
          </cell>
          <cell r="L116" t="str">
            <v>運転者限定欄に入力要　　　　　　</v>
          </cell>
        </row>
        <row r="117">
          <cell r="B117" t="str">
            <v>1G38</v>
          </cell>
          <cell r="C117">
            <v>37</v>
          </cell>
          <cell r="D117">
            <v>14</v>
          </cell>
          <cell r="E117">
            <v>5</v>
          </cell>
          <cell r="F117">
            <v>18</v>
          </cell>
          <cell r="G117">
            <v>0.12435302816428044</v>
          </cell>
          <cell r="H117">
            <v>89.34933118236205</v>
          </cell>
          <cell r="K117" t="str">
            <v>確認１</v>
          </cell>
          <cell r="L117" t="str">
            <v>車両情報無。型式に誤りないか確認</v>
          </cell>
        </row>
        <row r="118">
          <cell r="B118" t="str">
            <v>1SCA</v>
          </cell>
          <cell r="C118">
            <v>37</v>
          </cell>
          <cell r="E118">
            <v>35</v>
          </cell>
          <cell r="F118">
            <v>2</v>
          </cell>
          <cell r="G118">
            <v>0.12435302816428044</v>
          </cell>
          <cell r="H118">
            <v>89.473684210526329</v>
          </cell>
          <cell r="I118" t="str">
            <v>215</v>
          </cell>
          <cell r="J118">
            <v>23</v>
          </cell>
          <cell r="K118" t="str">
            <v>確認２</v>
          </cell>
          <cell r="L118" t="str">
            <v>団体扱割引が申請内容と異なります</v>
          </cell>
        </row>
        <row r="119">
          <cell r="B119" t="str">
            <v>1YHR</v>
          </cell>
          <cell r="C119">
            <v>37</v>
          </cell>
          <cell r="D119">
            <v>4</v>
          </cell>
          <cell r="F119">
            <v>33</v>
          </cell>
          <cell r="G119">
            <v>0.12435302816428044</v>
          </cell>
          <cell r="H119">
            <v>89.598037238690608</v>
          </cell>
          <cell r="I119" t="str">
            <v>388</v>
          </cell>
          <cell r="J119">
            <v>4</v>
          </cell>
          <cell r="K119" t="str">
            <v>確認２</v>
          </cell>
          <cell r="L119" t="str">
            <v>前契約ありの時旧証券番号記入要　</v>
          </cell>
        </row>
        <row r="120">
          <cell r="B120" t="str">
            <v>1YJ9</v>
          </cell>
          <cell r="C120">
            <v>37</v>
          </cell>
          <cell r="D120">
            <v>3</v>
          </cell>
          <cell r="E120">
            <v>1</v>
          </cell>
          <cell r="F120">
            <v>33</v>
          </cell>
          <cell r="G120">
            <v>0.12435302816428044</v>
          </cell>
          <cell r="H120">
            <v>89.722390266854887</v>
          </cell>
          <cell r="I120" t="str">
            <v>389</v>
          </cell>
          <cell r="J120">
            <v>4</v>
          </cell>
          <cell r="K120" t="str">
            <v>確認２</v>
          </cell>
          <cell r="L120" t="str">
            <v>前契約のその他の事故件数記入要　</v>
          </cell>
        </row>
        <row r="121">
          <cell r="B121" t="str">
            <v>0ZSY</v>
          </cell>
          <cell r="C121">
            <v>36</v>
          </cell>
          <cell r="D121">
            <v>36</v>
          </cell>
          <cell r="G121">
            <v>0.12099213551119178</v>
          </cell>
          <cell r="H121">
            <v>89.843382402366075</v>
          </cell>
          <cell r="K121" t="str">
            <v>確認１</v>
          </cell>
          <cell r="L121" t="str">
            <v>戻し入れ回避のためＩＰで計上要　</v>
          </cell>
        </row>
        <row r="122">
          <cell r="B122" t="str">
            <v>1MF1</v>
          </cell>
          <cell r="C122">
            <v>36</v>
          </cell>
          <cell r="D122">
            <v>3</v>
          </cell>
          <cell r="F122">
            <v>33</v>
          </cell>
          <cell r="G122">
            <v>0.12099213551119178</v>
          </cell>
          <cell r="H122">
            <v>89.964374537877262</v>
          </cell>
          <cell r="I122" t="str">
            <v>41</v>
          </cell>
          <cell r="J122">
            <v>422</v>
          </cell>
          <cell r="K122" t="str">
            <v>確認３</v>
          </cell>
          <cell r="L122" t="str">
            <v>他の契約無の時、複数所有適用不可</v>
          </cell>
        </row>
        <row r="123">
          <cell r="B123" t="str">
            <v>1YJ8</v>
          </cell>
          <cell r="C123">
            <v>36</v>
          </cell>
          <cell r="D123">
            <v>3</v>
          </cell>
          <cell r="F123">
            <v>33</v>
          </cell>
          <cell r="G123">
            <v>0.12099213551119178</v>
          </cell>
          <cell r="H123">
            <v>90.085366673388449</v>
          </cell>
          <cell r="I123" t="str">
            <v>360</v>
          </cell>
          <cell r="J123">
            <v>5</v>
          </cell>
          <cell r="K123" t="str">
            <v>確認２</v>
          </cell>
          <cell r="L123" t="str">
            <v>前契約の対人事故件数記入要　　　</v>
          </cell>
        </row>
        <row r="124">
          <cell r="B124" t="str">
            <v>1YJA</v>
          </cell>
          <cell r="C124">
            <v>36</v>
          </cell>
          <cell r="D124">
            <v>3</v>
          </cell>
          <cell r="F124">
            <v>33</v>
          </cell>
          <cell r="G124">
            <v>0.12099213551119178</v>
          </cell>
          <cell r="H124">
            <v>90.206358808899637</v>
          </cell>
          <cell r="I124" t="str">
            <v>390</v>
          </cell>
          <cell r="J124">
            <v>4</v>
          </cell>
          <cell r="K124" t="str">
            <v>確認２</v>
          </cell>
          <cell r="L124" t="str">
            <v>前契約の据置事故件数記入要　　　</v>
          </cell>
        </row>
        <row r="125">
          <cell r="B125" t="str">
            <v>1G44</v>
          </cell>
          <cell r="C125">
            <v>35</v>
          </cell>
          <cell r="D125">
            <v>5</v>
          </cell>
          <cell r="E125">
            <v>15</v>
          </cell>
          <cell r="F125">
            <v>15</v>
          </cell>
          <cell r="G125">
            <v>0.11763124285810313</v>
          </cell>
          <cell r="H125">
            <v>90.323990051757747</v>
          </cell>
          <cell r="K125" t="str">
            <v>代理店確認</v>
          </cell>
          <cell r="L125" t="str">
            <v>型式不明、車価確認要　　　　　　</v>
          </cell>
        </row>
        <row r="126">
          <cell r="B126" t="str">
            <v>2C1T</v>
          </cell>
          <cell r="C126">
            <v>35</v>
          </cell>
          <cell r="D126">
            <v>10</v>
          </cell>
          <cell r="E126">
            <v>7</v>
          </cell>
          <cell r="F126">
            <v>18</v>
          </cell>
          <cell r="G126">
            <v>0.11763124285810313</v>
          </cell>
          <cell r="H126">
            <v>90.441621294615857</v>
          </cell>
          <cell r="K126" t="str">
            <v>代理店確認</v>
          </cell>
          <cell r="L126" t="str">
            <v>職作業名称を記入してください　　</v>
          </cell>
        </row>
        <row r="127">
          <cell r="B127" t="str">
            <v>1Y1J</v>
          </cell>
          <cell r="C127">
            <v>34</v>
          </cell>
          <cell r="D127">
            <v>4</v>
          </cell>
          <cell r="F127">
            <v>30</v>
          </cell>
          <cell r="G127">
            <v>0.11427035020501444</v>
          </cell>
          <cell r="H127">
            <v>90.555891644820875</v>
          </cell>
          <cell r="K127" t="str">
            <v>確認１</v>
          </cell>
          <cell r="L127" t="str">
            <v>旧証券番号記入要　　　　　　　　</v>
          </cell>
        </row>
        <row r="128">
          <cell r="B128" t="str">
            <v>1YHS</v>
          </cell>
          <cell r="C128">
            <v>33</v>
          </cell>
          <cell r="D128">
            <v>4</v>
          </cell>
          <cell r="F128">
            <v>29</v>
          </cell>
          <cell r="G128">
            <v>0.11090945755192579</v>
          </cell>
          <cell r="H128">
            <v>90.666801102372801</v>
          </cell>
          <cell r="I128" t="str">
            <v>151</v>
          </cell>
          <cell r="J128">
            <v>49</v>
          </cell>
          <cell r="K128" t="str">
            <v>確認２</v>
          </cell>
          <cell r="L128" t="str">
            <v>前年等級記入要　　　　　　　　　</v>
          </cell>
        </row>
        <row r="129">
          <cell r="B129" t="str">
            <v>0XXK</v>
          </cell>
          <cell r="C129">
            <v>32</v>
          </cell>
          <cell r="D129">
            <v>32</v>
          </cell>
          <cell r="G129">
            <v>0.10754856489883713</v>
          </cell>
          <cell r="H129">
            <v>90.774349667271636</v>
          </cell>
          <cell r="K129" t="str">
            <v>確認１</v>
          </cell>
          <cell r="L129" t="str">
            <v>請求日から１カ月超のため会社計上</v>
          </cell>
        </row>
        <row r="130">
          <cell r="B130" t="str">
            <v>1CFA</v>
          </cell>
          <cell r="C130">
            <v>32</v>
          </cell>
          <cell r="D130">
            <v>1</v>
          </cell>
          <cell r="F130">
            <v>31</v>
          </cell>
          <cell r="G130">
            <v>0.10754856489883713</v>
          </cell>
          <cell r="H130">
            <v>90.881898232170471</v>
          </cell>
          <cell r="K130" t="str">
            <v>確認１</v>
          </cell>
          <cell r="L130" t="str">
            <v>等プロ新規付帯は会社計上　　　　</v>
          </cell>
        </row>
        <row r="131">
          <cell r="B131" t="str">
            <v>1MA1</v>
          </cell>
          <cell r="C131">
            <v>32</v>
          </cell>
          <cell r="E131">
            <v>1</v>
          </cell>
          <cell r="F131">
            <v>31</v>
          </cell>
          <cell r="G131">
            <v>0.10754856489883713</v>
          </cell>
          <cell r="H131">
            <v>90.989446797069306</v>
          </cell>
          <cell r="I131" t="str">
            <v>539</v>
          </cell>
          <cell r="J131">
            <v>1</v>
          </cell>
          <cell r="K131" t="str">
            <v>確認２</v>
          </cell>
          <cell r="L131" t="str">
            <v>国内特則適用の場合はコード記入要</v>
          </cell>
        </row>
        <row r="132">
          <cell r="B132" t="str">
            <v>0U8V</v>
          </cell>
          <cell r="C132">
            <v>31</v>
          </cell>
          <cell r="F132">
            <v>31</v>
          </cell>
          <cell r="G132">
            <v>0.10418767224574846</v>
          </cell>
          <cell r="H132">
            <v>91.093634469315049</v>
          </cell>
          <cell r="K132" t="str">
            <v>確認１</v>
          </cell>
          <cell r="L132" t="str">
            <v>代理店計上での質権設定は不可　　</v>
          </cell>
        </row>
        <row r="133">
          <cell r="B133" t="str">
            <v>0ZWM</v>
          </cell>
          <cell r="C133">
            <v>31</v>
          </cell>
          <cell r="D133">
            <v>31</v>
          </cell>
          <cell r="G133">
            <v>0.10418767224574846</v>
          </cell>
          <cell r="H133">
            <v>91.197822141560792</v>
          </cell>
          <cell r="K133" t="str">
            <v>代理店確認</v>
          </cell>
          <cell r="L133" t="str">
            <v>電話募集対象外？（契約者名）　　</v>
          </cell>
        </row>
        <row r="134">
          <cell r="B134" t="str">
            <v>1YTF</v>
          </cell>
          <cell r="C134">
            <v>31</v>
          </cell>
          <cell r="D134">
            <v>6</v>
          </cell>
          <cell r="E134">
            <v>6</v>
          </cell>
          <cell r="F134">
            <v>19</v>
          </cell>
          <cell r="G134">
            <v>0.10418767224574846</v>
          </cell>
          <cell r="H134">
            <v>91.302009813806535</v>
          </cell>
          <cell r="I134" t="str">
            <v>42</v>
          </cell>
          <cell r="J134">
            <v>420</v>
          </cell>
          <cell r="K134" t="str">
            <v>確認２</v>
          </cell>
          <cell r="L134" t="str">
            <v>長期優良割引適用外、または確認　</v>
          </cell>
        </row>
        <row r="135">
          <cell r="B135" t="str">
            <v>0SNA</v>
          </cell>
          <cell r="C135">
            <v>29</v>
          </cell>
          <cell r="F135">
            <v>29</v>
          </cell>
          <cell r="G135">
            <v>9.7465886939571145E-2</v>
          </cell>
          <cell r="H135">
            <v>91.399475700746109</v>
          </cell>
          <cell r="I135" t="str">
            <v>322</v>
          </cell>
          <cell r="J135">
            <v>7</v>
          </cell>
          <cell r="K135" t="str">
            <v>確認２</v>
          </cell>
          <cell r="L135" t="str">
            <v>本人確認対象契約のため本人確認要</v>
          </cell>
        </row>
        <row r="136">
          <cell r="B136" t="str">
            <v>1Z6Y</v>
          </cell>
          <cell r="C136">
            <v>29</v>
          </cell>
          <cell r="D136">
            <v>29</v>
          </cell>
          <cell r="G136">
            <v>9.7465886939571145E-2</v>
          </cell>
          <cell r="H136">
            <v>91.496941587685683</v>
          </cell>
          <cell r="K136" t="str">
            <v>代理店確認</v>
          </cell>
          <cell r="L136" t="str">
            <v>異動口振追徴分の入金を要確認　　</v>
          </cell>
        </row>
        <row r="137">
          <cell r="B137" t="str">
            <v>1CBJ</v>
          </cell>
          <cell r="C137">
            <v>28</v>
          </cell>
          <cell r="F137">
            <v>28</v>
          </cell>
          <cell r="G137">
            <v>9.4104994286482488E-2</v>
          </cell>
          <cell r="H137">
            <v>91.591046581972165</v>
          </cell>
          <cell r="I137" t="str">
            <v>45</v>
          </cell>
          <cell r="J137">
            <v>393</v>
          </cell>
          <cell r="K137" t="str">
            <v>確認３</v>
          </cell>
          <cell r="L137" t="str">
            <v>車両保険金額５００万以上会社計上</v>
          </cell>
        </row>
        <row r="138">
          <cell r="B138" t="str">
            <v>1MCF</v>
          </cell>
          <cell r="C138">
            <v>28</v>
          </cell>
          <cell r="D138">
            <v>28</v>
          </cell>
          <cell r="G138">
            <v>9.4104994286482488E-2</v>
          </cell>
          <cell r="H138">
            <v>91.685151576258647</v>
          </cell>
          <cell r="K138" t="str">
            <v>確認１</v>
          </cell>
          <cell r="L138" t="str">
            <v>プロテクト事故有。等プロ付帯不可</v>
          </cell>
        </row>
        <row r="139">
          <cell r="B139" t="str">
            <v>1G4A</v>
          </cell>
          <cell r="C139">
            <v>27</v>
          </cell>
          <cell r="D139">
            <v>3</v>
          </cell>
          <cell r="F139">
            <v>24</v>
          </cell>
          <cell r="G139">
            <v>9.0744101633393831E-2</v>
          </cell>
          <cell r="H139">
            <v>91.775895677892038</v>
          </cell>
          <cell r="K139" t="str">
            <v>確認１</v>
          </cell>
          <cell r="L139" t="str">
            <v>初度登録年月記入要　　　　　　　</v>
          </cell>
        </row>
        <row r="140">
          <cell r="B140" t="str">
            <v>1G9X</v>
          </cell>
          <cell r="C140">
            <v>27</v>
          </cell>
          <cell r="D140">
            <v>9</v>
          </cell>
          <cell r="E140">
            <v>5</v>
          </cell>
          <cell r="F140">
            <v>13</v>
          </cell>
          <cell r="G140">
            <v>9.0744101633393831E-2</v>
          </cell>
          <cell r="H140">
            <v>91.866639779525428</v>
          </cell>
          <cell r="K140" t="str">
            <v>代理店確認</v>
          </cell>
          <cell r="L140" t="str">
            <v>車両価格を確認してください。　　</v>
          </cell>
        </row>
        <row r="141">
          <cell r="B141" t="str">
            <v>1YTW</v>
          </cell>
          <cell r="C141">
            <v>27</v>
          </cell>
          <cell r="D141">
            <v>4</v>
          </cell>
          <cell r="E141">
            <v>22</v>
          </cell>
          <cell r="F141">
            <v>1</v>
          </cell>
          <cell r="G141">
            <v>9.0744101633393831E-2</v>
          </cell>
          <cell r="H141">
            <v>91.957383881158819</v>
          </cell>
          <cell r="I141" t="str">
            <v>235</v>
          </cell>
          <cell r="J141">
            <v>18</v>
          </cell>
          <cell r="K141" t="str">
            <v>確認３</v>
          </cell>
          <cell r="L141" t="str">
            <v>長期優良割引適用対象です。割引要</v>
          </cell>
        </row>
        <row r="142">
          <cell r="B142" t="str">
            <v>3EZU</v>
          </cell>
          <cell r="C142">
            <v>27</v>
          </cell>
          <cell r="E142">
            <v>1</v>
          </cell>
          <cell r="F142">
            <v>26</v>
          </cell>
          <cell r="G142">
            <v>9.0744101633393831E-2</v>
          </cell>
          <cell r="H142">
            <v>92.048127982792209</v>
          </cell>
          <cell r="K142" t="str">
            <v>代理店確認</v>
          </cell>
          <cell r="L142" t="str">
            <v>通院保険金日額の妥当性確認要　　</v>
          </cell>
        </row>
        <row r="143">
          <cell r="B143" t="str">
            <v>1C73</v>
          </cell>
          <cell r="C143">
            <v>26</v>
          </cell>
          <cell r="D143">
            <v>7</v>
          </cell>
          <cell r="E143">
            <v>5</v>
          </cell>
          <cell r="F143">
            <v>14</v>
          </cell>
          <cell r="G143">
            <v>8.738320898030516E-2</v>
          </cell>
          <cell r="H143">
            <v>92.135511191772508</v>
          </cell>
          <cell r="K143" t="str">
            <v>代理店確認</v>
          </cell>
          <cell r="L143" t="str">
            <v>団体扱対象外（保険種類）　　　　</v>
          </cell>
        </row>
        <row r="144">
          <cell r="B144" t="str">
            <v>1CBA</v>
          </cell>
          <cell r="C144">
            <v>26</v>
          </cell>
          <cell r="E144">
            <v>13</v>
          </cell>
          <cell r="F144">
            <v>13</v>
          </cell>
          <cell r="G144">
            <v>8.738320898030516E-2</v>
          </cell>
          <cell r="H144">
            <v>92.222894400752807</v>
          </cell>
          <cell r="I144" t="str">
            <v>27</v>
          </cell>
          <cell r="J144">
            <v>760</v>
          </cell>
          <cell r="K144" t="str">
            <v>確認３</v>
          </cell>
          <cell r="L144" t="str">
            <v>搭傷５００万円超の引受は会社計上</v>
          </cell>
        </row>
        <row r="145">
          <cell r="B145" t="str">
            <v>1M8A</v>
          </cell>
          <cell r="C145">
            <v>26</v>
          </cell>
          <cell r="D145">
            <v>3</v>
          </cell>
          <cell r="E145">
            <v>18</v>
          </cell>
          <cell r="F145">
            <v>5</v>
          </cell>
          <cell r="G145">
            <v>8.738320898030516E-2</v>
          </cell>
          <cell r="H145">
            <v>92.310277609733106</v>
          </cell>
          <cell r="I145" t="str">
            <v>13</v>
          </cell>
          <cell r="J145">
            <v>1531</v>
          </cell>
          <cell r="K145" t="str">
            <v>確認２</v>
          </cell>
          <cell r="L145" t="str">
            <v>名変前後の被保険者確認書類取付要</v>
          </cell>
        </row>
        <row r="146">
          <cell r="B146" t="str">
            <v>1MBP</v>
          </cell>
          <cell r="C146">
            <v>26</v>
          </cell>
          <cell r="E146">
            <v>26</v>
          </cell>
          <cell r="G146">
            <v>8.738320898030516E-2</v>
          </cell>
          <cell r="H146">
            <v>92.397660818713405</v>
          </cell>
          <cell r="I146" t="str">
            <v>18</v>
          </cell>
          <cell r="J146">
            <v>1078</v>
          </cell>
          <cell r="K146" t="str">
            <v>確認３</v>
          </cell>
          <cell r="L146" t="str">
            <v>事故多発契約　会社事前照会要　　</v>
          </cell>
        </row>
        <row r="147">
          <cell r="B147" t="str">
            <v>1YJG</v>
          </cell>
          <cell r="C147">
            <v>26</v>
          </cell>
          <cell r="D147">
            <v>3</v>
          </cell>
          <cell r="E147">
            <v>10</v>
          </cell>
          <cell r="F147">
            <v>13</v>
          </cell>
          <cell r="G147">
            <v>8.738320898030516E-2</v>
          </cell>
          <cell r="H147">
            <v>92.485044027693704</v>
          </cell>
          <cell r="I147" t="str">
            <v>290</v>
          </cell>
          <cell r="J147">
            <v>10</v>
          </cell>
          <cell r="K147" t="str">
            <v>確認２</v>
          </cell>
          <cell r="L147" t="str">
            <v>前契約の据置事故件数誤り確認要　</v>
          </cell>
        </row>
        <row r="148">
          <cell r="B148" t="str">
            <v>2XHM</v>
          </cell>
          <cell r="C148">
            <v>26</v>
          </cell>
          <cell r="D148">
            <v>26</v>
          </cell>
          <cell r="G148">
            <v>8.738320898030516E-2</v>
          </cell>
          <cell r="H148">
            <v>92.572427236674002</v>
          </cell>
          <cell r="K148" t="str">
            <v>確認１</v>
          </cell>
          <cell r="L148" t="str">
            <v>構造用法を変更して下さい　　　　</v>
          </cell>
        </row>
        <row r="149">
          <cell r="B149" t="str">
            <v>0A24</v>
          </cell>
          <cell r="C149">
            <v>25</v>
          </cell>
          <cell r="D149">
            <v>25</v>
          </cell>
          <cell r="G149">
            <v>8.4022316327216504E-2</v>
          </cell>
          <cell r="H149">
            <v>92.656449553001224</v>
          </cell>
          <cell r="K149" t="str">
            <v>確認１</v>
          </cell>
          <cell r="L149" t="str">
            <v>電話募集対象外の可能性あり。　　</v>
          </cell>
        </row>
        <row r="150">
          <cell r="B150" t="str">
            <v>1G42</v>
          </cell>
          <cell r="C150">
            <v>25</v>
          </cell>
          <cell r="D150">
            <v>20</v>
          </cell>
          <cell r="E150">
            <v>2</v>
          </cell>
          <cell r="F150">
            <v>3</v>
          </cell>
          <cell r="G150">
            <v>8.4022316327216504E-2</v>
          </cell>
          <cell r="H150">
            <v>92.740471869328445</v>
          </cell>
          <cell r="I150" t="str">
            <v>40</v>
          </cell>
          <cell r="J150">
            <v>422</v>
          </cell>
          <cell r="K150" t="str">
            <v>確認２</v>
          </cell>
          <cell r="L150" t="str">
            <v>車価を仕様別の価額帯内で設定要　</v>
          </cell>
        </row>
        <row r="151">
          <cell r="B151" t="str">
            <v>A042</v>
          </cell>
          <cell r="C151">
            <v>25</v>
          </cell>
          <cell r="D151">
            <v>1</v>
          </cell>
          <cell r="E151">
            <v>23</v>
          </cell>
          <cell r="F151">
            <v>1</v>
          </cell>
          <cell r="G151">
            <v>8.4022316327216504E-2</v>
          </cell>
          <cell r="H151">
            <v>92.824494185655666</v>
          </cell>
        </row>
        <row r="152">
          <cell r="B152" t="str">
            <v>0XK3</v>
          </cell>
          <cell r="C152">
            <v>24</v>
          </cell>
          <cell r="D152">
            <v>9</v>
          </cell>
          <cell r="E152">
            <v>12</v>
          </cell>
          <cell r="F152">
            <v>3</v>
          </cell>
          <cell r="G152">
            <v>8.0661423674127847E-2</v>
          </cell>
          <cell r="H152">
            <v>92.905155609329796</v>
          </cell>
          <cell r="K152" t="str">
            <v>代理店確認</v>
          </cell>
          <cell r="L152" t="str">
            <v>漢字住所の改段を確認ください。　</v>
          </cell>
        </row>
        <row r="153">
          <cell r="B153" t="str">
            <v>0XQ7</v>
          </cell>
          <cell r="C153">
            <v>24</v>
          </cell>
          <cell r="D153">
            <v>3</v>
          </cell>
          <cell r="E153">
            <v>4</v>
          </cell>
          <cell r="F153">
            <v>17</v>
          </cell>
          <cell r="G153">
            <v>8.0661423674127847E-2</v>
          </cell>
          <cell r="H153">
            <v>92.985817033003926</v>
          </cell>
          <cell r="K153" t="str">
            <v>代理店確認</v>
          </cell>
          <cell r="L153" t="str">
            <v>カナ住所１段目スペース等もれ？　</v>
          </cell>
        </row>
        <row r="154">
          <cell r="B154" t="str">
            <v>1M84</v>
          </cell>
          <cell r="C154">
            <v>24</v>
          </cell>
          <cell r="E154">
            <v>14</v>
          </cell>
          <cell r="F154">
            <v>10</v>
          </cell>
          <cell r="G154">
            <v>8.0661423674127847E-2</v>
          </cell>
          <cell r="H154">
            <v>93.066478456678055</v>
          </cell>
          <cell r="K154" t="str">
            <v>確認１</v>
          </cell>
          <cell r="L154" t="str">
            <v>継続申込書作成後車両入替等有　　</v>
          </cell>
        </row>
        <row r="155">
          <cell r="B155" t="str">
            <v>1Z24</v>
          </cell>
          <cell r="C155">
            <v>24</v>
          </cell>
          <cell r="D155">
            <v>24</v>
          </cell>
          <cell r="G155">
            <v>8.0661423674127847E-2</v>
          </cell>
          <cell r="H155">
            <v>93.147139880352185</v>
          </cell>
          <cell r="K155" t="str">
            <v>代理店確認</v>
          </cell>
          <cell r="L155" t="str">
            <v>被保険者氏名確認要　　　　　　　</v>
          </cell>
        </row>
        <row r="156">
          <cell r="B156" t="str">
            <v>0YQD</v>
          </cell>
          <cell r="C156">
            <v>23</v>
          </cell>
          <cell r="D156">
            <v>1</v>
          </cell>
          <cell r="E156">
            <v>7</v>
          </cell>
          <cell r="F156">
            <v>15</v>
          </cell>
          <cell r="G156">
            <v>7.730053102103919E-2</v>
          </cell>
          <cell r="H156">
            <v>93.224440411373223</v>
          </cell>
          <cell r="K156" t="str">
            <v>確認１</v>
          </cell>
          <cell r="L156" t="str">
            <v>３カ月超の先日付計上は会社計上　</v>
          </cell>
        </row>
        <row r="157">
          <cell r="B157" t="str">
            <v>1G71</v>
          </cell>
          <cell r="C157">
            <v>23</v>
          </cell>
          <cell r="D157">
            <v>1</v>
          </cell>
          <cell r="E157">
            <v>16</v>
          </cell>
          <cell r="F157">
            <v>6</v>
          </cell>
          <cell r="G157">
            <v>7.730053102103919E-2</v>
          </cell>
          <cell r="H157">
            <v>93.301740942394261</v>
          </cell>
          <cell r="K157" t="str">
            <v>確認２</v>
          </cell>
          <cell r="L157" t="str">
            <v>対人クラス誤り　確認要　　　　　</v>
          </cell>
        </row>
        <row r="158">
          <cell r="B158" t="str">
            <v>1YPG</v>
          </cell>
          <cell r="C158">
            <v>23</v>
          </cell>
          <cell r="D158">
            <v>17</v>
          </cell>
          <cell r="E158">
            <v>6</v>
          </cell>
          <cell r="G158">
            <v>7.730053102103919E-2</v>
          </cell>
          <cell r="H158">
            <v>93.379041473415299</v>
          </cell>
          <cell r="K158" t="str">
            <v>代理店確認</v>
          </cell>
          <cell r="L158" t="str">
            <v>最若年運転者情報は入力不要　　　</v>
          </cell>
        </row>
        <row r="159">
          <cell r="B159" t="str">
            <v>0XQ4</v>
          </cell>
          <cell r="C159">
            <v>22</v>
          </cell>
          <cell r="D159">
            <v>3</v>
          </cell>
          <cell r="E159">
            <v>10</v>
          </cell>
          <cell r="F159">
            <v>9</v>
          </cell>
          <cell r="G159">
            <v>7.3939638367950533E-2</v>
          </cell>
          <cell r="H159">
            <v>93.452981111783245</v>
          </cell>
          <cell r="K159" t="str">
            <v>代理店確認</v>
          </cell>
          <cell r="L159" t="str">
            <v>カナ住所下段１桁目の文字を確認要</v>
          </cell>
        </row>
        <row r="160">
          <cell r="B160" t="str">
            <v>1MA3</v>
          </cell>
          <cell r="C160">
            <v>22</v>
          </cell>
          <cell r="D160">
            <v>3</v>
          </cell>
          <cell r="F160">
            <v>19</v>
          </cell>
          <cell r="G160">
            <v>7.3939638367950533E-2</v>
          </cell>
          <cell r="H160">
            <v>93.526920750151191</v>
          </cell>
          <cell r="I160" t="str">
            <v>193</v>
          </cell>
          <cell r="J160">
            <v>29</v>
          </cell>
          <cell r="K160" t="str">
            <v>確認２</v>
          </cell>
          <cell r="L160" t="str">
            <v>旧契約の国内特則適用の有無確認要</v>
          </cell>
        </row>
        <row r="161">
          <cell r="B161" t="str">
            <v>1YXT</v>
          </cell>
          <cell r="C161">
            <v>22</v>
          </cell>
          <cell r="D161">
            <v>5</v>
          </cell>
          <cell r="E161">
            <v>5</v>
          </cell>
          <cell r="F161">
            <v>12</v>
          </cell>
          <cell r="G161">
            <v>7.3939638367950533E-2</v>
          </cell>
          <cell r="H161">
            <v>93.600860388519138</v>
          </cell>
          <cell r="K161" t="str">
            <v>確認１</v>
          </cell>
          <cell r="L161" t="str">
            <v>団体扱できない用途車種です　　　</v>
          </cell>
        </row>
        <row r="162">
          <cell r="B162" t="str">
            <v>2S54</v>
          </cell>
          <cell r="C162">
            <v>22</v>
          </cell>
          <cell r="F162">
            <v>22</v>
          </cell>
          <cell r="G162">
            <v>7.3939638367950533E-2</v>
          </cell>
          <cell r="H162">
            <v>93.674800026887084</v>
          </cell>
          <cell r="K162" t="str">
            <v>確認１</v>
          </cell>
          <cell r="L162" t="str">
            <v>代分シェアマスター登録あり確認要</v>
          </cell>
        </row>
        <row r="163">
          <cell r="B163" t="str">
            <v>1CFB</v>
          </cell>
          <cell r="C163">
            <v>21</v>
          </cell>
          <cell r="F163">
            <v>21</v>
          </cell>
          <cell r="G163">
            <v>7.0578745714861862E-2</v>
          </cell>
          <cell r="H163">
            <v>93.745378772601953</v>
          </cell>
          <cell r="K163" t="str">
            <v>代理店確認</v>
          </cell>
          <cell r="L163" t="str">
            <v>等プロ新規付帯契約は注意要。　　</v>
          </cell>
        </row>
        <row r="164">
          <cell r="B164" t="str">
            <v>1M86</v>
          </cell>
          <cell r="C164">
            <v>21</v>
          </cell>
          <cell r="D164">
            <v>1</v>
          </cell>
          <cell r="E164">
            <v>3</v>
          </cell>
          <cell r="F164">
            <v>17</v>
          </cell>
          <cell r="G164">
            <v>7.0578745714861862E-2</v>
          </cell>
          <cell r="H164">
            <v>93.815957518316822</v>
          </cell>
          <cell r="I164" t="str">
            <v>87</v>
          </cell>
          <cell r="J164">
            <v>124</v>
          </cell>
          <cell r="K164" t="str">
            <v>確認２</v>
          </cell>
          <cell r="L164" t="str">
            <v>前等級継承不可、等級確認要　　　</v>
          </cell>
        </row>
        <row r="165">
          <cell r="B165" t="str">
            <v>1SC9</v>
          </cell>
          <cell r="C165">
            <v>21</v>
          </cell>
          <cell r="D165">
            <v>2</v>
          </cell>
          <cell r="E165">
            <v>7</v>
          </cell>
          <cell r="F165">
            <v>12</v>
          </cell>
          <cell r="G165">
            <v>7.0578745714861862E-2</v>
          </cell>
          <cell r="H165">
            <v>93.88653626403169</v>
          </cell>
          <cell r="I165" t="str">
            <v>90</v>
          </cell>
          <cell r="J165">
            <v>113</v>
          </cell>
          <cell r="K165" t="str">
            <v>確認２</v>
          </cell>
          <cell r="L165" t="str">
            <v>新大口・団体扱割引マスタ－確認要</v>
          </cell>
        </row>
        <row r="166">
          <cell r="B166" t="str">
            <v>1CBH</v>
          </cell>
          <cell r="C166">
            <v>20</v>
          </cell>
          <cell r="E166">
            <v>6</v>
          </cell>
          <cell r="F166">
            <v>14</v>
          </cell>
          <cell r="G166">
            <v>6.7217853061773206E-2</v>
          </cell>
          <cell r="H166">
            <v>93.953754117093467</v>
          </cell>
          <cell r="I166" t="str">
            <v>14</v>
          </cell>
          <cell r="J166">
            <v>1195</v>
          </cell>
          <cell r="K166" t="str">
            <v>確認３</v>
          </cell>
          <cell r="L166" t="str">
            <v>車両保険金額５００万以上会社計上</v>
          </cell>
        </row>
        <row r="167">
          <cell r="B167" t="str">
            <v>1G31</v>
          </cell>
          <cell r="C167">
            <v>20</v>
          </cell>
          <cell r="D167">
            <v>1</v>
          </cell>
          <cell r="E167">
            <v>14</v>
          </cell>
          <cell r="F167">
            <v>5</v>
          </cell>
          <cell r="G167">
            <v>6.7217853061773206E-2</v>
          </cell>
          <cell r="H167">
            <v>94.020971970155244</v>
          </cell>
          <cell r="I167" t="str">
            <v>414</v>
          </cell>
          <cell r="J167">
            <v>3</v>
          </cell>
          <cell r="K167" t="str">
            <v>確認３</v>
          </cell>
          <cell r="L167" t="str">
            <v>車両クラス誤り　　　　　　　　　</v>
          </cell>
        </row>
        <row r="168">
          <cell r="B168" t="str">
            <v>1GA3</v>
          </cell>
          <cell r="C168">
            <v>20</v>
          </cell>
          <cell r="D168">
            <v>1</v>
          </cell>
          <cell r="E168">
            <v>18</v>
          </cell>
          <cell r="F168">
            <v>1</v>
          </cell>
          <cell r="G168">
            <v>6.7217853061773206E-2</v>
          </cell>
          <cell r="H168">
            <v>94.088189823217022</v>
          </cell>
          <cell r="K168" t="str">
            <v>代理店確認</v>
          </cell>
          <cell r="L168" t="str">
            <v>環境対策車の有無確認要　　　　　</v>
          </cell>
        </row>
        <row r="169">
          <cell r="B169" t="str">
            <v>1MAE</v>
          </cell>
          <cell r="C169">
            <v>20</v>
          </cell>
          <cell r="E169">
            <v>12</v>
          </cell>
          <cell r="F169">
            <v>8</v>
          </cell>
          <cell r="G169">
            <v>6.7217853061773206E-2</v>
          </cell>
          <cell r="H169">
            <v>94.155407676278799</v>
          </cell>
          <cell r="K169" t="str">
            <v>確認１</v>
          </cell>
          <cell r="L169" t="str">
            <v>車免０－１０新規付帯は会社計上　</v>
          </cell>
        </row>
        <row r="170">
          <cell r="B170" t="str">
            <v>1MCC</v>
          </cell>
          <cell r="C170">
            <v>20</v>
          </cell>
          <cell r="D170">
            <v>20</v>
          </cell>
          <cell r="G170">
            <v>6.7217853061773206E-2</v>
          </cell>
          <cell r="H170">
            <v>94.222625529340576</v>
          </cell>
          <cell r="K170" t="str">
            <v>確認１</v>
          </cell>
          <cell r="L170" t="str">
            <v>事故あり。子供特約削除理由を確認</v>
          </cell>
        </row>
        <row r="171">
          <cell r="B171" t="str">
            <v>1X24</v>
          </cell>
          <cell r="C171">
            <v>20</v>
          </cell>
          <cell r="F171">
            <v>20</v>
          </cell>
          <cell r="G171">
            <v>6.7217853061773206E-2</v>
          </cell>
          <cell r="H171">
            <v>94.289843382402353</v>
          </cell>
          <cell r="I171" t="str">
            <v>468</v>
          </cell>
          <cell r="J171">
            <v>2</v>
          </cell>
          <cell r="K171" t="str">
            <v>確認３</v>
          </cell>
          <cell r="L171" t="str">
            <v>旧証番ありのとき旧会社名入力要　</v>
          </cell>
        </row>
        <row r="172">
          <cell r="B172" t="str">
            <v>1CF8</v>
          </cell>
          <cell r="C172">
            <v>19</v>
          </cell>
          <cell r="F172">
            <v>19</v>
          </cell>
          <cell r="G172">
            <v>6.3856960408684549E-2</v>
          </cell>
          <cell r="H172">
            <v>94.353700342811038</v>
          </cell>
          <cell r="K172" t="str">
            <v>確認１</v>
          </cell>
          <cell r="L172" t="str">
            <v>特種（キャンピング）は会社計上　</v>
          </cell>
        </row>
        <row r="173">
          <cell r="B173" t="str">
            <v>1GA4</v>
          </cell>
          <cell r="C173">
            <v>19</v>
          </cell>
          <cell r="E173">
            <v>17</v>
          </cell>
          <cell r="F173">
            <v>2</v>
          </cell>
          <cell r="G173">
            <v>6.3856960408684549E-2</v>
          </cell>
          <cell r="H173">
            <v>94.417557303219724</v>
          </cell>
          <cell r="K173" t="str">
            <v>代理店確認</v>
          </cell>
          <cell r="L173" t="str">
            <v>イモビライザーの有無確認要　　　</v>
          </cell>
        </row>
        <row r="174">
          <cell r="B174" t="str">
            <v>1S54</v>
          </cell>
          <cell r="C174">
            <v>19</v>
          </cell>
          <cell r="E174">
            <v>2</v>
          </cell>
          <cell r="F174">
            <v>17</v>
          </cell>
          <cell r="G174">
            <v>6.3856960408684549E-2</v>
          </cell>
          <cell r="H174">
            <v>94.481414263628409</v>
          </cell>
          <cell r="K174" t="str">
            <v>確認１</v>
          </cell>
          <cell r="L174" t="str">
            <v>代分シェアマスター登録あり確認要</v>
          </cell>
        </row>
        <row r="175">
          <cell r="B175" t="str">
            <v>1YC2</v>
          </cell>
          <cell r="C175">
            <v>19</v>
          </cell>
          <cell r="D175">
            <v>19</v>
          </cell>
          <cell r="G175">
            <v>6.3856960408684549E-2</v>
          </cell>
          <cell r="H175">
            <v>94.545271224037094</v>
          </cell>
          <cell r="K175" t="str">
            <v>確認１</v>
          </cell>
          <cell r="L175" t="str">
            <v>限定運転者と賠償被保険者名不一致</v>
          </cell>
        </row>
        <row r="176">
          <cell r="B176" t="str">
            <v>1YPL</v>
          </cell>
          <cell r="C176">
            <v>19</v>
          </cell>
          <cell r="D176">
            <v>19</v>
          </cell>
          <cell r="G176">
            <v>6.3856960408684549E-2</v>
          </cell>
          <cell r="H176">
            <v>94.60912818444578</v>
          </cell>
          <cell r="I176" t="str">
            <v>421</v>
          </cell>
          <cell r="J176">
            <v>3</v>
          </cell>
          <cell r="K176" t="str">
            <v>確認２</v>
          </cell>
          <cell r="L176" t="str">
            <v>限定運転者名入力要（新契は不要）</v>
          </cell>
        </row>
        <row r="177">
          <cell r="B177" t="str">
            <v>1M0V</v>
          </cell>
          <cell r="C177">
            <v>18</v>
          </cell>
          <cell r="D177">
            <v>18</v>
          </cell>
          <cell r="G177">
            <v>6.0496067755595892E-2</v>
          </cell>
          <cell r="H177">
            <v>94.669624252201373</v>
          </cell>
          <cell r="K177" t="str">
            <v>確認１</v>
          </cell>
          <cell r="L177" t="str">
            <v>携行品特約中途付帯は会社計上です</v>
          </cell>
        </row>
        <row r="178">
          <cell r="B178" t="str">
            <v>1M66</v>
          </cell>
          <cell r="C178">
            <v>18</v>
          </cell>
          <cell r="D178">
            <v>18</v>
          </cell>
          <cell r="G178">
            <v>6.0496067755595892E-2</v>
          </cell>
          <cell r="H178">
            <v>94.730120319956967</v>
          </cell>
          <cell r="K178" t="str">
            <v>確認１</v>
          </cell>
          <cell r="L178" t="str">
            <v>職業の再記入要　　　　　　　　　</v>
          </cell>
        </row>
        <row r="179">
          <cell r="B179" t="str">
            <v>1S26</v>
          </cell>
          <cell r="C179">
            <v>18</v>
          </cell>
          <cell r="E179">
            <v>12</v>
          </cell>
          <cell r="F179">
            <v>6</v>
          </cell>
          <cell r="G179">
            <v>6.0496067755595892E-2</v>
          </cell>
          <cell r="H179">
            <v>94.790616387712561</v>
          </cell>
          <cell r="K179" t="str">
            <v>確認１</v>
          </cell>
          <cell r="L179" t="str">
            <v>始期又は団体特約がマスター不一致</v>
          </cell>
        </row>
        <row r="180">
          <cell r="B180" t="str">
            <v>3EZT</v>
          </cell>
          <cell r="C180">
            <v>18</v>
          </cell>
          <cell r="F180">
            <v>18</v>
          </cell>
          <cell r="G180">
            <v>6.0496067755595892E-2</v>
          </cell>
          <cell r="H180">
            <v>94.851112455468154</v>
          </cell>
          <cell r="K180" t="str">
            <v>代理店確認</v>
          </cell>
          <cell r="L180" t="str">
            <v>入院保険金日額の妥当性確認要　　</v>
          </cell>
        </row>
        <row r="181">
          <cell r="B181" t="str">
            <v>1B81</v>
          </cell>
          <cell r="C181">
            <v>17</v>
          </cell>
          <cell r="D181">
            <v>17</v>
          </cell>
          <cell r="G181">
            <v>5.7135175102507221E-2</v>
          </cell>
          <cell r="H181">
            <v>94.908247630570656</v>
          </cell>
          <cell r="K181" t="str">
            <v>代理店確認</v>
          </cell>
          <cell r="L181" t="str">
            <v>名義変更対応可能なケースか確認要</v>
          </cell>
        </row>
        <row r="182">
          <cell r="B182" t="str">
            <v>1M0G</v>
          </cell>
          <cell r="C182">
            <v>17</v>
          </cell>
          <cell r="D182">
            <v>17</v>
          </cell>
          <cell r="G182">
            <v>5.7135175102507221E-2</v>
          </cell>
          <cell r="H182">
            <v>94.965382805673158</v>
          </cell>
          <cell r="K182" t="str">
            <v>確認１</v>
          </cell>
          <cell r="L182" t="str">
            <v>家傷特約中途付帯は会社計上です。</v>
          </cell>
        </row>
        <row r="183">
          <cell r="B183" t="str">
            <v>0SC1</v>
          </cell>
          <cell r="C183">
            <v>16</v>
          </cell>
          <cell r="D183">
            <v>6</v>
          </cell>
          <cell r="E183">
            <v>10</v>
          </cell>
          <cell r="G183">
            <v>5.3774282449418565E-2</v>
          </cell>
          <cell r="H183">
            <v>95.019157088122583</v>
          </cell>
          <cell r="K183" t="str">
            <v>確認１</v>
          </cell>
          <cell r="L183" t="str">
            <v>フリートマスター登録要　　　　　</v>
          </cell>
        </row>
        <row r="184">
          <cell r="B184" t="str">
            <v>0YRW</v>
          </cell>
          <cell r="C184">
            <v>16</v>
          </cell>
          <cell r="F184">
            <v>16</v>
          </cell>
          <cell r="G184">
            <v>5.3774282449418565E-2</v>
          </cell>
          <cell r="H184">
            <v>95.072931370572007</v>
          </cell>
          <cell r="K184" t="str">
            <v>確認１</v>
          </cell>
          <cell r="L184" t="str">
            <v>保険料ローン契約は会社計上対象　</v>
          </cell>
        </row>
        <row r="185">
          <cell r="B185" t="str">
            <v>1CB2</v>
          </cell>
          <cell r="C185">
            <v>16</v>
          </cell>
          <cell r="F185">
            <v>16</v>
          </cell>
          <cell r="G185">
            <v>5.3774282449418565E-2</v>
          </cell>
          <cell r="H185">
            <v>95.126705653021432</v>
          </cell>
          <cell r="K185" t="str">
            <v>代理店確認</v>
          </cell>
          <cell r="L185" t="str">
            <v>車両盗難部分の引受につき注意要　</v>
          </cell>
        </row>
        <row r="186">
          <cell r="B186" t="str">
            <v>1CEV</v>
          </cell>
          <cell r="C186">
            <v>16</v>
          </cell>
          <cell r="D186">
            <v>1</v>
          </cell>
          <cell r="F186">
            <v>15</v>
          </cell>
          <cell r="G186">
            <v>5.3774282449418565E-2</v>
          </cell>
          <cell r="H186">
            <v>95.180479935470856</v>
          </cell>
          <cell r="I186" t="str">
            <v>66</v>
          </cell>
          <cell r="J186">
            <v>202</v>
          </cell>
          <cell r="K186" t="str">
            <v>確認３</v>
          </cell>
          <cell r="L186" t="str">
            <v>５等級以下の契約。会社確認要。　</v>
          </cell>
        </row>
        <row r="187">
          <cell r="B187" t="str">
            <v>1CZ3</v>
          </cell>
          <cell r="C187">
            <v>16</v>
          </cell>
          <cell r="D187">
            <v>2</v>
          </cell>
          <cell r="F187">
            <v>14</v>
          </cell>
          <cell r="G187">
            <v>5.3774282449418565E-2</v>
          </cell>
          <cell r="H187">
            <v>95.234254217920281</v>
          </cell>
          <cell r="I187" t="str">
            <v>49</v>
          </cell>
          <cell r="J187">
            <v>343</v>
          </cell>
          <cell r="K187" t="str">
            <v>確認３</v>
          </cell>
          <cell r="L187" t="str">
            <v>５等級以下の契約。会社確認要。　</v>
          </cell>
        </row>
        <row r="188">
          <cell r="B188" t="str">
            <v>1G72</v>
          </cell>
          <cell r="C188">
            <v>16</v>
          </cell>
          <cell r="D188">
            <v>1</v>
          </cell>
          <cell r="E188">
            <v>11</v>
          </cell>
          <cell r="F188">
            <v>4</v>
          </cell>
          <cell r="G188">
            <v>5.3774282449418565E-2</v>
          </cell>
          <cell r="H188">
            <v>95.288028500369705</v>
          </cell>
          <cell r="K188" t="str">
            <v>確認２</v>
          </cell>
          <cell r="L188" t="str">
            <v>対物クラス誤り　確認要　　　　　</v>
          </cell>
        </row>
        <row r="189">
          <cell r="B189" t="str">
            <v>1G9F</v>
          </cell>
          <cell r="C189">
            <v>16</v>
          </cell>
          <cell r="D189">
            <v>9</v>
          </cell>
          <cell r="E189">
            <v>2</v>
          </cell>
          <cell r="F189">
            <v>5</v>
          </cell>
          <cell r="G189">
            <v>5.3774282449418565E-2</v>
          </cell>
          <cell r="H189">
            <v>95.34180278281913</v>
          </cell>
          <cell r="K189" t="str">
            <v>代理店確認</v>
          </cell>
          <cell r="L189" t="str">
            <v>エアバッグ運転席の有無確認要　　</v>
          </cell>
        </row>
        <row r="190">
          <cell r="B190" t="str">
            <v>1M68</v>
          </cell>
          <cell r="C190">
            <v>16</v>
          </cell>
          <cell r="D190">
            <v>16</v>
          </cell>
          <cell r="G190">
            <v>5.3774282449418565E-2</v>
          </cell>
          <cell r="H190">
            <v>95.395577065268554</v>
          </cell>
          <cell r="K190" t="str">
            <v>確認１</v>
          </cell>
          <cell r="L190" t="str">
            <v>最若年運転者区分の再記入要　　　</v>
          </cell>
        </row>
        <row r="191">
          <cell r="B191" t="str">
            <v>1MAD</v>
          </cell>
          <cell r="C191">
            <v>16</v>
          </cell>
          <cell r="E191">
            <v>13</v>
          </cell>
          <cell r="F191">
            <v>3</v>
          </cell>
          <cell r="G191">
            <v>5.3774282449418565E-2</v>
          </cell>
          <cell r="H191">
            <v>95.449351347717979</v>
          </cell>
          <cell r="K191" t="str">
            <v>代理店確認</v>
          </cell>
          <cell r="L191" t="str">
            <v>等プロ新規付帯契約は注意要。　　</v>
          </cell>
        </row>
        <row r="192">
          <cell r="B192" t="str">
            <v>1G54</v>
          </cell>
          <cell r="C192">
            <v>15</v>
          </cell>
          <cell r="D192">
            <v>6</v>
          </cell>
          <cell r="F192">
            <v>9</v>
          </cell>
          <cell r="G192">
            <v>5.0413389796329901E-2</v>
          </cell>
          <cell r="H192">
            <v>95.499764737514312</v>
          </cell>
          <cell r="K192" t="str">
            <v>代理店確認</v>
          </cell>
          <cell r="L192" t="str">
            <v>引受車価確認要　　　　　　　　　</v>
          </cell>
        </row>
        <row r="193">
          <cell r="B193" t="str">
            <v>2S05</v>
          </cell>
          <cell r="C193">
            <v>15</v>
          </cell>
          <cell r="E193">
            <v>1</v>
          </cell>
          <cell r="F193">
            <v>14</v>
          </cell>
          <cell r="G193">
            <v>5.0413389796329901E-2</v>
          </cell>
          <cell r="H193">
            <v>95.550178127310645</v>
          </cell>
          <cell r="K193" t="str">
            <v>確認１</v>
          </cell>
          <cell r="L193" t="str">
            <v>代理店移管済のため契約内容確認　</v>
          </cell>
        </row>
        <row r="194">
          <cell r="B194" t="str">
            <v>2YBH</v>
          </cell>
          <cell r="C194">
            <v>15</v>
          </cell>
          <cell r="E194">
            <v>2</v>
          </cell>
          <cell r="F194">
            <v>13</v>
          </cell>
          <cell r="G194">
            <v>5.0413389796329901E-2</v>
          </cell>
          <cell r="H194">
            <v>95.600591517106977</v>
          </cell>
          <cell r="K194" t="str">
            <v>代理店確認</v>
          </cell>
          <cell r="L194" t="str">
            <v>Ａ構造は範囲基準Ｅの対象　　　　</v>
          </cell>
        </row>
        <row r="195">
          <cell r="B195" t="str">
            <v>0XCJ</v>
          </cell>
          <cell r="C195">
            <v>14</v>
          </cell>
          <cell r="D195">
            <v>1</v>
          </cell>
          <cell r="E195">
            <v>2</v>
          </cell>
          <cell r="F195">
            <v>11</v>
          </cell>
          <cell r="G195">
            <v>4.7052497143241244E-2</v>
          </cell>
          <cell r="H195">
            <v>95.647644014250218</v>
          </cell>
          <cell r="K195" t="str">
            <v>代理店確認</v>
          </cell>
          <cell r="L195" t="str">
            <v>契約者氏名カナ・漢字不一致　　　</v>
          </cell>
        </row>
        <row r="196">
          <cell r="B196" t="str">
            <v>0XCL</v>
          </cell>
          <cell r="C196">
            <v>14</v>
          </cell>
          <cell r="F196">
            <v>14</v>
          </cell>
          <cell r="G196">
            <v>4.7052497143241244E-2</v>
          </cell>
          <cell r="H196">
            <v>95.69469651139346</v>
          </cell>
          <cell r="K196" t="str">
            <v>代理店確認</v>
          </cell>
          <cell r="L196" t="str">
            <v>契約者名のカナと漢字が不一致です</v>
          </cell>
        </row>
        <row r="197">
          <cell r="B197" t="str">
            <v>1G9J</v>
          </cell>
          <cell r="C197">
            <v>14</v>
          </cell>
          <cell r="D197">
            <v>8</v>
          </cell>
          <cell r="F197">
            <v>6</v>
          </cell>
          <cell r="G197">
            <v>4.7052497143241244E-2</v>
          </cell>
          <cell r="H197">
            <v>95.741749008536701</v>
          </cell>
          <cell r="K197" t="str">
            <v>確認１</v>
          </cell>
          <cell r="L197" t="str">
            <v>ＡＢＳの有無確認要　　　　　　　</v>
          </cell>
        </row>
        <row r="198">
          <cell r="B198" t="str">
            <v>1M64</v>
          </cell>
          <cell r="C198">
            <v>14</v>
          </cell>
          <cell r="D198">
            <v>14</v>
          </cell>
          <cell r="G198">
            <v>4.7052497143241244E-2</v>
          </cell>
          <cell r="H198">
            <v>95.788801505679942</v>
          </cell>
          <cell r="K198" t="str">
            <v>確認１</v>
          </cell>
          <cell r="L198" t="str">
            <v>免許取得後の年数の再記入要　　　</v>
          </cell>
        </row>
        <row r="199">
          <cell r="B199" t="str">
            <v>1M65</v>
          </cell>
          <cell r="C199">
            <v>14</v>
          </cell>
          <cell r="D199">
            <v>14</v>
          </cell>
          <cell r="G199">
            <v>4.7052497143241244E-2</v>
          </cell>
          <cell r="H199">
            <v>95.835854002823183</v>
          </cell>
          <cell r="K199" t="str">
            <v>確認１</v>
          </cell>
          <cell r="L199" t="str">
            <v>免許証の色の再記入要　　　　　　</v>
          </cell>
        </row>
        <row r="200">
          <cell r="B200" t="str">
            <v>1M67</v>
          </cell>
          <cell r="C200">
            <v>14</v>
          </cell>
          <cell r="D200">
            <v>14</v>
          </cell>
          <cell r="G200">
            <v>4.7052497143241244E-2</v>
          </cell>
          <cell r="H200">
            <v>95.882906499966424</v>
          </cell>
          <cell r="K200" t="str">
            <v>確認１</v>
          </cell>
          <cell r="L200" t="str">
            <v>同居の親族の運転者数の再記入要　</v>
          </cell>
        </row>
        <row r="201">
          <cell r="B201" t="str">
            <v>0XQG</v>
          </cell>
          <cell r="C201">
            <v>13</v>
          </cell>
          <cell r="E201">
            <v>11</v>
          </cell>
          <cell r="F201">
            <v>2</v>
          </cell>
          <cell r="G201">
            <v>4.369160449015258E-2</v>
          </cell>
          <cell r="H201">
            <v>95.926598104456573</v>
          </cell>
          <cell r="K201" t="str">
            <v>代理店確認</v>
          </cell>
          <cell r="L201" t="str">
            <v>カナ氏名の濁点に誤りがあります　</v>
          </cell>
        </row>
        <row r="202">
          <cell r="B202" t="str">
            <v>1C1B</v>
          </cell>
          <cell r="C202">
            <v>13</v>
          </cell>
          <cell r="D202">
            <v>6</v>
          </cell>
          <cell r="E202">
            <v>6</v>
          </cell>
          <cell r="F202">
            <v>1</v>
          </cell>
          <cell r="G202">
            <v>4.369160449015258E-2</v>
          </cell>
          <cell r="H202">
            <v>95.970289708946723</v>
          </cell>
          <cell r="K202" t="str">
            <v>代理店確認</v>
          </cell>
          <cell r="L202" t="str">
            <v>他社の車両新価特約認可を確認要　</v>
          </cell>
        </row>
        <row r="203">
          <cell r="B203" t="str">
            <v>1CB3</v>
          </cell>
          <cell r="C203">
            <v>13</v>
          </cell>
          <cell r="F203">
            <v>13</v>
          </cell>
          <cell r="G203">
            <v>4.369160449015258E-2</v>
          </cell>
          <cell r="H203">
            <v>96.013981313436872</v>
          </cell>
          <cell r="I203" t="str">
            <v>74</v>
          </cell>
          <cell r="J203">
            <v>146</v>
          </cell>
          <cell r="K203" t="str">
            <v>確認３</v>
          </cell>
          <cell r="L203" t="str">
            <v>車両盗難部分の引受につき会社計上</v>
          </cell>
        </row>
        <row r="204">
          <cell r="B204" t="str">
            <v>1CZ2</v>
          </cell>
          <cell r="C204">
            <v>13</v>
          </cell>
          <cell r="F204">
            <v>13</v>
          </cell>
          <cell r="G204">
            <v>4.369160449015258E-2</v>
          </cell>
          <cell r="H204">
            <v>96.057672917927022</v>
          </cell>
          <cell r="K204" t="str">
            <v>確認１</v>
          </cell>
          <cell r="L204" t="str">
            <v>５等級以下の契約　会社確認要　　</v>
          </cell>
        </row>
        <row r="205">
          <cell r="B205" t="str">
            <v>1G4G</v>
          </cell>
          <cell r="C205">
            <v>13</v>
          </cell>
          <cell r="D205">
            <v>5</v>
          </cell>
          <cell r="E205">
            <v>5</v>
          </cell>
          <cell r="F205">
            <v>3</v>
          </cell>
          <cell r="G205">
            <v>4.369160449015258E-2</v>
          </cell>
          <cell r="H205">
            <v>96.101364522417171</v>
          </cell>
          <cell r="K205" t="str">
            <v>確認１</v>
          </cell>
          <cell r="L205" t="str">
            <v>初度登録・車価・双子車名確認要　</v>
          </cell>
        </row>
        <row r="206">
          <cell r="B206" t="str">
            <v>1G73</v>
          </cell>
          <cell r="C206">
            <v>13</v>
          </cell>
          <cell r="D206">
            <v>2</v>
          </cell>
          <cell r="E206">
            <v>8</v>
          </cell>
          <cell r="F206">
            <v>3</v>
          </cell>
          <cell r="G206">
            <v>4.369160449015258E-2</v>
          </cell>
          <cell r="H206">
            <v>96.145056126907321</v>
          </cell>
          <cell r="K206" t="str">
            <v>確認２</v>
          </cell>
          <cell r="L206" t="str">
            <v>傷害クラス誤り　確認要　　　　　</v>
          </cell>
        </row>
        <row r="207">
          <cell r="B207" t="str">
            <v>1MA8</v>
          </cell>
          <cell r="C207">
            <v>13</v>
          </cell>
          <cell r="E207">
            <v>7</v>
          </cell>
          <cell r="F207">
            <v>6</v>
          </cell>
          <cell r="G207">
            <v>4.369160449015258E-2</v>
          </cell>
          <cell r="H207">
            <v>96.18874773139747</v>
          </cell>
          <cell r="K207" t="str">
            <v>確認１</v>
          </cell>
          <cell r="L207" t="str">
            <v>前契約の個人法人区分と不一致　　</v>
          </cell>
        </row>
        <row r="208">
          <cell r="B208" t="str">
            <v>1Y6V</v>
          </cell>
          <cell r="C208">
            <v>13</v>
          </cell>
          <cell r="E208">
            <v>1</v>
          </cell>
          <cell r="F208">
            <v>12</v>
          </cell>
          <cell r="G208">
            <v>4.369160449015258E-2</v>
          </cell>
          <cell r="H208">
            <v>96.232439335887619</v>
          </cell>
          <cell r="I208" t="str">
            <v>473</v>
          </cell>
          <cell r="J208">
            <v>2</v>
          </cell>
          <cell r="K208" t="str">
            <v>確認２</v>
          </cell>
          <cell r="L208" t="str">
            <v>フリートは契約者コード記入要　　</v>
          </cell>
        </row>
        <row r="209">
          <cell r="B209" t="str">
            <v>2BRE</v>
          </cell>
          <cell r="C209">
            <v>13</v>
          </cell>
          <cell r="E209">
            <v>6</v>
          </cell>
          <cell r="F209">
            <v>7</v>
          </cell>
          <cell r="G209">
            <v>4.369160449015258E-2</v>
          </cell>
          <cell r="H209">
            <v>96.276130940377769</v>
          </cell>
          <cell r="K209" t="str">
            <v>確認１</v>
          </cell>
          <cell r="L209" t="str">
            <v>再築費用支援特約は付帯できません</v>
          </cell>
        </row>
        <row r="210">
          <cell r="B210" t="str">
            <v>0A70</v>
          </cell>
          <cell r="C210">
            <v>12</v>
          </cell>
          <cell r="D210">
            <v>12</v>
          </cell>
          <cell r="G210">
            <v>4.0330711837063923E-2</v>
          </cell>
          <cell r="H210">
            <v>96.316461652214826</v>
          </cell>
          <cell r="K210" t="str">
            <v>確認１</v>
          </cell>
          <cell r="L210" t="str">
            <v>分割払決済区分確認要　　　　　　</v>
          </cell>
        </row>
        <row r="211">
          <cell r="B211" t="str">
            <v>1CK9</v>
          </cell>
          <cell r="C211">
            <v>12</v>
          </cell>
          <cell r="D211">
            <v>1</v>
          </cell>
          <cell r="E211">
            <v>5</v>
          </cell>
          <cell r="F211">
            <v>6</v>
          </cell>
          <cell r="G211">
            <v>4.0330711837063923E-2</v>
          </cell>
          <cell r="H211">
            <v>96.356792364051884</v>
          </cell>
          <cell r="K211" t="str">
            <v>代理店確認</v>
          </cell>
          <cell r="L211" t="str">
            <v>被保険者氏名確認要　　　　　　　</v>
          </cell>
        </row>
        <row r="212">
          <cell r="B212" t="str">
            <v>1G35</v>
          </cell>
          <cell r="C212">
            <v>12</v>
          </cell>
          <cell r="D212">
            <v>9</v>
          </cell>
          <cell r="E212">
            <v>1</v>
          </cell>
          <cell r="F212">
            <v>2</v>
          </cell>
          <cell r="G212">
            <v>4.0330711837063923E-2</v>
          </cell>
          <cell r="H212">
            <v>96.397123075888942</v>
          </cell>
          <cell r="K212" t="str">
            <v>代理店確認</v>
          </cell>
          <cell r="L212" t="str">
            <v>新発売型式車。適用クラスの確認要</v>
          </cell>
        </row>
        <row r="213">
          <cell r="B213" t="str">
            <v>1G37</v>
          </cell>
          <cell r="C213">
            <v>12</v>
          </cell>
          <cell r="D213">
            <v>8</v>
          </cell>
          <cell r="E213">
            <v>4</v>
          </cell>
          <cell r="G213">
            <v>4.0330711837063923E-2</v>
          </cell>
          <cell r="H213">
            <v>96.437453787726</v>
          </cell>
          <cell r="K213" t="str">
            <v>確認１</v>
          </cell>
          <cell r="L213" t="str">
            <v>用途車種確認要　　　　　　　　　</v>
          </cell>
        </row>
        <row r="214">
          <cell r="B214" t="str">
            <v>1YJC</v>
          </cell>
          <cell r="C214">
            <v>12</v>
          </cell>
          <cell r="D214">
            <v>4</v>
          </cell>
          <cell r="E214">
            <v>6</v>
          </cell>
          <cell r="F214">
            <v>2</v>
          </cell>
          <cell r="G214">
            <v>4.0330711837063923E-2</v>
          </cell>
          <cell r="H214">
            <v>96.477784499563057</v>
          </cell>
          <cell r="I214" t="str">
            <v>203</v>
          </cell>
          <cell r="J214">
            <v>26</v>
          </cell>
          <cell r="K214" t="str">
            <v>確認２</v>
          </cell>
          <cell r="L214" t="str">
            <v>前契約の対人事故件数誤り確認要　</v>
          </cell>
        </row>
        <row r="215">
          <cell r="B215" t="str">
            <v>2B8T</v>
          </cell>
          <cell r="C215">
            <v>12</v>
          </cell>
          <cell r="D215">
            <v>4</v>
          </cell>
          <cell r="E215">
            <v>5</v>
          </cell>
          <cell r="F215">
            <v>3</v>
          </cell>
          <cell r="G215">
            <v>4.0330711837063923E-2</v>
          </cell>
          <cell r="H215">
            <v>96.518115211400115</v>
          </cell>
          <cell r="K215" t="str">
            <v>確認１</v>
          </cell>
          <cell r="L215" t="str">
            <v>建物の地震ＡＭＴは５千万円限度　</v>
          </cell>
        </row>
        <row r="216">
          <cell r="B216" t="str">
            <v>2BFQ</v>
          </cell>
          <cell r="C216">
            <v>12</v>
          </cell>
          <cell r="E216">
            <v>12</v>
          </cell>
          <cell r="G216">
            <v>4.0330711837063923E-2</v>
          </cell>
          <cell r="H216">
            <v>96.558445923237173</v>
          </cell>
          <cell r="K216" t="str">
            <v>確認１</v>
          </cell>
          <cell r="L216" t="str">
            <v>初回口振であっても手集金が必要　</v>
          </cell>
        </row>
        <row r="217">
          <cell r="B217" t="str">
            <v>2X61</v>
          </cell>
          <cell r="C217">
            <v>12</v>
          </cell>
          <cell r="E217">
            <v>12</v>
          </cell>
          <cell r="G217">
            <v>4.0330711837063923E-2</v>
          </cell>
          <cell r="H217">
            <v>96.598776635074231</v>
          </cell>
          <cell r="K217" t="str">
            <v>確認１</v>
          </cell>
          <cell r="L217" t="str">
            <v>継続証の発行が必要なため会社計上</v>
          </cell>
        </row>
        <row r="218">
          <cell r="B218" t="str">
            <v>0Y7H</v>
          </cell>
          <cell r="C218">
            <v>11</v>
          </cell>
          <cell r="E218">
            <v>4</v>
          </cell>
          <cell r="F218">
            <v>7</v>
          </cell>
          <cell r="G218">
            <v>3.6969819183975267E-2</v>
          </cell>
          <cell r="H218">
            <v>96.635746454258211</v>
          </cell>
          <cell r="K218" t="str">
            <v>代理店確認</v>
          </cell>
          <cell r="L218" t="str">
            <v>計上遅れのため請求開始回目指定要</v>
          </cell>
        </row>
        <row r="219">
          <cell r="B219" t="str">
            <v>1CPJ</v>
          </cell>
          <cell r="C219">
            <v>11</v>
          </cell>
          <cell r="E219">
            <v>11</v>
          </cell>
          <cell r="G219">
            <v>3.6969819183975267E-2</v>
          </cell>
          <cell r="H219">
            <v>96.672716273442191</v>
          </cell>
          <cell r="K219" t="str">
            <v>確認１</v>
          </cell>
          <cell r="L219" t="str">
            <v>５年以内事故多発　会社計上要　　</v>
          </cell>
        </row>
        <row r="220">
          <cell r="B220" t="str">
            <v>1G41</v>
          </cell>
          <cell r="C220">
            <v>11</v>
          </cell>
          <cell r="D220">
            <v>4</v>
          </cell>
          <cell r="E220">
            <v>4</v>
          </cell>
          <cell r="F220">
            <v>3</v>
          </cell>
          <cell r="G220">
            <v>3.6969819183975267E-2</v>
          </cell>
          <cell r="H220">
            <v>96.709686092626171</v>
          </cell>
          <cell r="K220" t="str">
            <v>代理店確認</v>
          </cell>
          <cell r="L220" t="str">
            <v>初度登録年月が発売年月よりも前　</v>
          </cell>
        </row>
        <row r="221">
          <cell r="B221" t="str">
            <v>1M69</v>
          </cell>
          <cell r="C221">
            <v>11</v>
          </cell>
          <cell r="D221">
            <v>11</v>
          </cell>
          <cell r="G221">
            <v>3.6969819183975267E-2</v>
          </cell>
          <cell r="H221">
            <v>96.746655911810151</v>
          </cell>
          <cell r="K221" t="str">
            <v>確認１</v>
          </cell>
          <cell r="L221" t="str">
            <v>親族の自動車所有台数の再記入要　</v>
          </cell>
        </row>
        <row r="222">
          <cell r="B222" t="str">
            <v>1MBS</v>
          </cell>
          <cell r="C222">
            <v>11</v>
          </cell>
          <cell r="E222">
            <v>11</v>
          </cell>
          <cell r="G222">
            <v>3.6969819183975267E-2</v>
          </cell>
          <cell r="H222">
            <v>96.783625730994132</v>
          </cell>
          <cell r="K222" t="str">
            <v>確認１</v>
          </cell>
          <cell r="L222" t="str">
            <v>事故多発契約　会社計上要　　　　</v>
          </cell>
        </row>
        <row r="223">
          <cell r="B223" t="str">
            <v>1S04</v>
          </cell>
          <cell r="C223">
            <v>11</v>
          </cell>
          <cell r="D223">
            <v>8</v>
          </cell>
          <cell r="F223">
            <v>3</v>
          </cell>
          <cell r="G223">
            <v>3.6969819183975267E-2</v>
          </cell>
          <cell r="H223">
            <v>96.820595550178112</v>
          </cell>
          <cell r="I223" t="str">
            <v>135</v>
          </cell>
          <cell r="J223">
            <v>57</v>
          </cell>
          <cell r="K223" t="str">
            <v>確認２</v>
          </cell>
          <cell r="L223" t="str">
            <v>始期が代理店解約日より後は不可　</v>
          </cell>
        </row>
        <row r="224">
          <cell r="B224" t="str">
            <v>1CH6</v>
          </cell>
          <cell r="C224">
            <v>10</v>
          </cell>
          <cell r="D224">
            <v>7</v>
          </cell>
          <cell r="F224">
            <v>3</v>
          </cell>
          <cell r="G224">
            <v>3.3608926530886603E-2</v>
          </cell>
          <cell r="H224">
            <v>96.854204476709</v>
          </cell>
          <cell r="K224" t="str">
            <v>代理店確認</v>
          </cell>
          <cell r="L224" t="str">
            <v>福祉割引の適用可否を確認要　　　</v>
          </cell>
        </row>
        <row r="225">
          <cell r="B225" t="str">
            <v>1G4F</v>
          </cell>
          <cell r="C225">
            <v>10</v>
          </cell>
          <cell r="D225">
            <v>4</v>
          </cell>
          <cell r="E225">
            <v>4</v>
          </cell>
          <cell r="F225">
            <v>2</v>
          </cell>
          <cell r="G225">
            <v>3.3608926530886603E-2</v>
          </cell>
          <cell r="H225">
            <v>96.887813403239889</v>
          </cell>
          <cell r="K225" t="str">
            <v>確認１</v>
          </cell>
          <cell r="L225" t="str">
            <v>初度登録・車価・双子車名確認要　</v>
          </cell>
        </row>
        <row r="226">
          <cell r="B226" t="str">
            <v>1G74</v>
          </cell>
          <cell r="C226">
            <v>10</v>
          </cell>
          <cell r="D226">
            <v>10</v>
          </cell>
          <cell r="G226">
            <v>3.3608926530886603E-2</v>
          </cell>
          <cell r="H226">
            <v>96.921422329770778</v>
          </cell>
          <cell r="I226" t="str">
            <v>462</v>
          </cell>
          <cell r="J226">
            <v>2</v>
          </cell>
          <cell r="K226" t="str">
            <v>確認２</v>
          </cell>
          <cell r="L226" t="str">
            <v>対人クラス誤り　確認要　　　　　</v>
          </cell>
        </row>
        <row r="227">
          <cell r="B227" t="str">
            <v>1GS3</v>
          </cell>
          <cell r="C227">
            <v>10</v>
          </cell>
          <cell r="D227">
            <v>6</v>
          </cell>
          <cell r="F227">
            <v>4</v>
          </cell>
          <cell r="G227">
            <v>3.3608926530886603E-2</v>
          </cell>
          <cell r="H227">
            <v>96.955031256301666</v>
          </cell>
          <cell r="K227" t="str">
            <v>代理店確認</v>
          </cell>
          <cell r="L227" t="str">
            <v>車台番号または型式の記入要　　　</v>
          </cell>
        </row>
        <row r="228">
          <cell r="B228" t="str">
            <v>1M1J</v>
          </cell>
          <cell r="C228">
            <v>10</v>
          </cell>
          <cell r="D228">
            <v>10</v>
          </cell>
          <cell r="G228">
            <v>3.3608926530886603E-2</v>
          </cell>
          <cell r="H228">
            <v>96.988640182832555</v>
          </cell>
          <cell r="K228" t="str">
            <v>確認１</v>
          </cell>
          <cell r="L228" t="str">
            <v>特種（キャンピング）は会社計上　</v>
          </cell>
        </row>
        <row r="229">
          <cell r="B229" t="str">
            <v>1Y6T</v>
          </cell>
          <cell r="C229">
            <v>10</v>
          </cell>
          <cell r="D229">
            <v>10</v>
          </cell>
          <cell r="G229">
            <v>3.3608926530886603E-2</v>
          </cell>
          <cell r="H229">
            <v>97.022249109363443</v>
          </cell>
          <cell r="K229" t="str">
            <v>代理店確認</v>
          </cell>
          <cell r="L229" t="str">
            <v>車種と登録番号の組合せ確認要　　</v>
          </cell>
        </row>
        <row r="230">
          <cell r="B230" t="str">
            <v>1YHD</v>
          </cell>
          <cell r="C230">
            <v>10</v>
          </cell>
          <cell r="E230">
            <v>1</v>
          </cell>
          <cell r="F230">
            <v>9</v>
          </cell>
          <cell r="G230">
            <v>3.3608926530886603E-2</v>
          </cell>
          <cell r="H230">
            <v>97.055858035894332</v>
          </cell>
          <cell r="I230" t="str">
            <v>475</v>
          </cell>
          <cell r="J230">
            <v>2</v>
          </cell>
          <cell r="K230" t="str">
            <v>確認３</v>
          </cell>
          <cell r="L230" t="str">
            <v>前の対人その他据置事故件数記入要</v>
          </cell>
        </row>
        <row r="231">
          <cell r="B231" t="str">
            <v>2S04</v>
          </cell>
          <cell r="C231">
            <v>10</v>
          </cell>
          <cell r="D231">
            <v>4</v>
          </cell>
          <cell r="F231">
            <v>6</v>
          </cell>
          <cell r="G231">
            <v>3.3608926530886603E-2</v>
          </cell>
          <cell r="H231">
            <v>97.08946696242522</v>
          </cell>
          <cell r="I231" t="str">
            <v>138</v>
          </cell>
          <cell r="J231">
            <v>55</v>
          </cell>
          <cell r="K231" t="str">
            <v>確認２</v>
          </cell>
          <cell r="L231" t="str">
            <v>始期が代理店解約日より後は不可　</v>
          </cell>
        </row>
        <row r="232">
          <cell r="B232" t="str">
            <v>2YSW</v>
          </cell>
          <cell r="C232">
            <v>10</v>
          </cell>
          <cell r="E232">
            <v>1</v>
          </cell>
          <cell r="F232">
            <v>9</v>
          </cell>
          <cell r="G232">
            <v>3.3608926530886603E-2</v>
          </cell>
          <cell r="H232">
            <v>97.123075888956109</v>
          </cell>
          <cell r="K232" t="str">
            <v>確認１</v>
          </cell>
          <cell r="L232" t="str">
            <v>地震保険金額が基本の３０％未満　</v>
          </cell>
        </row>
        <row r="233">
          <cell r="B233" t="str">
            <v>A043</v>
          </cell>
          <cell r="C233">
            <v>10</v>
          </cell>
          <cell r="D233">
            <v>10</v>
          </cell>
          <cell r="G233">
            <v>3.3608926530886603E-2</v>
          </cell>
          <cell r="H233">
            <v>97.156684815486997</v>
          </cell>
        </row>
        <row r="234">
          <cell r="B234" t="str">
            <v>0XCM</v>
          </cell>
          <cell r="C234">
            <v>9</v>
          </cell>
          <cell r="E234">
            <v>1</v>
          </cell>
          <cell r="F234">
            <v>8</v>
          </cell>
          <cell r="G234">
            <v>3.0248033877797946E-2</v>
          </cell>
          <cell r="H234">
            <v>97.186932849364794</v>
          </cell>
          <cell r="K234" t="str">
            <v>代理店確認</v>
          </cell>
          <cell r="L234" t="str">
            <v>契約者住所カナと漢字の数字不一致</v>
          </cell>
        </row>
        <row r="235">
          <cell r="B235" t="str">
            <v>0XQJ</v>
          </cell>
          <cell r="C235">
            <v>9</v>
          </cell>
          <cell r="E235">
            <v>1</v>
          </cell>
          <cell r="F235">
            <v>8</v>
          </cell>
          <cell r="G235">
            <v>3.0248033877797946E-2</v>
          </cell>
          <cell r="H235">
            <v>97.217180883242591</v>
          </cell>
          <cell r="K235" t="str">
            <v>代理店確認</v>
          </cell>
          <cell r="L235" t="str">
            <v>カナ氏名先頭の法人格に誤り有？　</v>
          </cell>
        </row>
        <row r="236">
          <cell r="B236" t="str">
            <v>1CAX</v>
          </cell>
          <cell r="C236">
            <v>9</v>
          </cell>
          <cell r="F236">
            <v>9</v>
          </cell>
          <cell r="G236">
            <v>3.0248033877797946E-2</v>
          </cell>
          <cell r="H236">
            <v>97.247428917120388</v>
          </cell>
          <cell r="K236" t="str">
            <v>確認１</v>
          </cell>
          <cell r="L236" t="str">
            <v>特種（キャンピング）は会社計上　</v>
          </cell>
        </row>
        <row r="237">
          <cell r="B237" t="str">
            <v>1G7N</v>
          </cell>
          <cell r="C237">
            <v>9</v>
          </cell>
          <cell r="D237">
            <v>6</v>
          </cell>
          <cell r="E237">
            <v>1</v>
          </cell>
          <cell r="F237">
            <v>2</v>
          </cell>
          <cell r="G237">
            <v>3.0248033877797946E-2</v>
          </cell>
          <cell r="H237">
            <v>97.277676950998185</v>
          </cell>
          <cell r="I237" t="str">
            <v>79</v>
          </cell>
          <cell r="J237">
            <v>138</v>
          </cell>
          <cell r="K237" t="str">
            <v>確認２</v>
          </cell>
          <cell r="L237" t="str">
            <v>料率クラスをご確認ください　　　</v>
          </cell>
        </row>
        <row r="238">
          <cell r="B238" t="str">
            <v>1M63</v>
          </cell>
          <cell r="C238">
            <v>9</v>
          </cell>
          <cell r="D238">
            <v>9</v>
          </cell>
          <cell r="G238">
            <v>3.0248033877797946E-2</v>
          </cell>
          <cell r="H238">
            <v>97.307924984875982</v>
          </cell>
          <cell r="K238" t="str">
            <v>確認１</v>
          </cell>
          <cell r="L238" t="str">
            <v>配偶者の有無の再記入要　　　　　</v>
          </cell>
        </row>
        <row r="239">
          <cell r="B239" t="str">
            <v>1MBN</v>
          </cell>
          <cell r="C239">
            <v>9</v>
          </cell>
          <cell r="E239">
            <v>8</v>
          </cell>
          <cell r="F239">
            <v>1</v>
          </cell>
          <cell r="G239">
            <v>3.0248033877797946E-2</v>
          </cell>
          <cell r="H239">
            <v>97.338173018753778</v>
          </cell>
          <cell r="I239" t="str">
            <v>106</v>
          </cell>
          <cell r="J239">
            <v>82</v>
          </cell>
          <cell r="K239" t="str">
            <v>確認３</v>
          </cell>
          <cell r="L239" t="str">
            <v>会社事前照会要の事故有り　　　　</v>
          </cell>
        </row>
        <row r="240">
          <cell r="B240" t="str">
            <v>1S05</v>
          </cell>
          <cell r="C240">
            <v>9</v>
          </cell>
          <cell r="D240">
            <v>2</v>
          </cell>
          <cell r="F240">
            <v>7</v>
          </cell>
          <cell r="G240">
            <v>3.0248033877797946E-2</v>
          </cell>
          <cell r="H240">
            <v>97.368421052631575</v>
          </cell>
          <cell r="K240" t="str">
            <v>確認１</v>
          </cell>
          <cell r="L240" t="str">
            <v>代理店移管済のため契約内容確認要</v>
          </cell>
        </row>
        <row r="241">
          <cell r="B241" t="str">
            <v>1SC6</v>
          </cell>
          <cell r="C241">
            <v>9</v>
          </cell>
          <cell r="D241">
            <v>6</v>
          </cell>
          <cell r="E241">
            <v>1</v>
          </cell>
          <cell r="F241">
            <v>2</v>
          </cell>
          <cell r="G241">
            <v>3.0248033877797946E-2</v>
          </cell>
          <cell r="H241">
            <v>97.398669086509372</v>
          </cell>
          <cell r="I241" t="str">
            <v>128</v>
          </cell>
          <cell r="J241">
            <v>62</v>
          </cell>
          <cell r="K241" t="str">
            <v>確認３</v>
          </cell>
          <cell r="L241" t="str">
            <v>優良割引の確認要　　　　　　　　</v>
          </cell>
        </row>
        <row r="242">
          <cell r="B242" t="str">
            <v>1Z38</v>
          </cell>
          <cell r="C242">
            <v>9</v>
          </cell>
          <cell r="D242">
            <v>9</v>
          </cell>
          <cell r="G242">
            <v>3.0248033877797946E-2</v>
          </cell>
          <cell r="H242">
            <v>97.428917120387169</v>
          </cell>
          <cell r="K242" t="str">
            <v>確認１</v>
          </cell>
          <cell r="L242" t="str">
            <v>追徴・返還あり。計上年月確認　　</v>
          </cell>
        </row>
        <row r="243">
          <cell r="B243" t="str">
            <v>2B5K</v>
          </cell>
          <cell r="C243">
            <v>9</v>
          </cell>
          <cell r="D243">
            <v>1</v>
          </cell>
          <cell r="E243">
            <v>3</v>
          </cell>
          <cell r="F243">
            <v>5</v>
          </cell>
          <cell r="G243">
            <v>3.0248033877797946E-2</v>
          </cell>
          <cell r="H243">
            <v>97.459165154264966</v>
          </cell>
          <cell r="K243" t="str">
            <v>代理店確認</v>
          </cell>
          <cell r="L243" t="str">
            <v>価協特約付で約定付保割合入力なし</v>
          </cell>
        </row>
        <row r="244">
          <cell r="B244" t="str">
            <v>2BGF</v>
          </cell>
          <cell r="C244">
            <v>9</v>
          </cell>
          <cell r="E244">
            <v>3</v>
          </cell>
          <cell r="F244">
            <v>6</v>
          </cell>
          <cell r="G244">
            <v>3.0248033877797946E-2</v>
          </cell>
          <cell r="H244">
            <v>97.489413188142763</v>
          </cell>
          <cell r="K244" t="str">
            <v>代理店確認</v>
          </cell>
          <cell r="L244" t="str">
            <v>明記物件評価額≠明細評価額は不可</v>
          </cell>
        </row>
        <row r="245">
          <cell r="B245" t="str">
            <v>0J13</v>
          </cell>
          <cell r="C245">
            <v>8</v>
          </cell>
          <cell r="D245">
            <v>1</v>
          </cell>
          <cell r="F245">
            <v>7</v>
          </cell>
          <cell r="G245">
            <v>2.6887141224709282E-2</v>
          </cell>
          <cell r="H245">
            <v>97.516300329367468</v>
          </cell>
          <cell r="K245" t="str">
            <v>代理店確認</v>
          </cell>
          <cell r="L245" t="str">
            <v>契約者住所（町村）表示変更あり　</v>
          </cell>
        </row>
        <row r="246">
          <cell r="B246" t="str">
            <v>0P5J</v>
          </cell>
          <cell r="C246">
            <v>8</v>
          </cell>
          <cell r="D246">
            <v>8</v>
          </cell>
          <cell r="G246">
            <v>2.6887141224709282E-2</v>
          </cell>
          <cell r="H246">
            <v>97.543187470592173</v>
          </cell>
          <cell r="K246" t="str">
            <v>代理店確認</v>
          </cell>
          <cell r="L246" t="str">
            <v>分割回数確認　　　　　　　　　　</v>
          </cell>
        </row>
        <row r="247">
          <cell r="B247" t="str">
            <v>0YY2</v>
          </cell>
          <cell r="C247">
            <v>8</v>
          </cell>
          <cell r="D247">
            <v>8</v>
          </cell>
          <cell r="G247">
            <v>2.6887141224709282E-2</v>
          </cell>
          <cell r="H247">
            <v>97.570074611816878</v>
          </cell>
          <cell r="I247" t="str">
            <v>36</v>
          </cell>
          <cell r="J247">
            <v>480</v>
          </cell>
          <cell r="K247" t="str">
            <v>確認２</v>
          </cell>
          <cell r="L247" t="str">
            <v>満期払戻金支払確認のため会社計上</v>
          </cell>
        </row>
        <row r="248">
          <cell r="B248" t="str">
            <v>0Z7L</v>
          </cell>
          <cell r="C248">
            <v>8</v>
          </cell>
          <cell r="D248">
            <v>8</v>
          </cell>
          <cell r="G248">
            <v>2.6887141224709282E-2</v>
          </cell>
          <cell r="H248">
            <v>97.596961753041583</v>
          </cell>
          <cell r="K248" t="str">
            <v>確認１</v>
          </cell>
          <cell r="L248" t="str">
            <v>質権有無確認要の為計上できません</v>
          </cell>
        </row>
        <row r="249">
          <cell r="B249" t="str">
            <v>1C4Q</v>
          </cell>
          <cell r="C249">
            <v>8</v>
          </cell>
          <cell r="D249">
            <v>8</v>
          </cell>
          <cell r="G249">
            <v>2.6887141224709282E-2</v>
          </cell>
          <cell r="H249">
            <v>97.623848894266288</v>
          </cell>
          <cell r="K249" t="str">
            <v>確認１</v>
          </cell>
          <cell r="L249" t="str">
            <v>地噴津付帯は会社へ照会　　　　　</v>
          </cell>
        </row>
        <row r="250">
          <cell r="B250" t="str">
            <v>1CGS</v>
          </cell>
          <cell r="C250">
            <v>8</v>
          </cell>
          <cell r="E250">
            <v>8</v>
          </cell>
          <cell r="G250">
            <v>2.6887141224709282E-2</v>
          </cell>
          <cell r="H250">
            <v>97.650736035490993</v>
          </cell>
          <cell r="K250" t="str">
            <v>確認１</v>
          </cell>
          <cell r="L250" t="str">
            <v>対物免責削除につき確認要。　　　</v>
          </cell>
        </row>
        <row r="251">
          <cell r="B251" t="str">
            <v>1L17</v>
          </cell>
          <cell r="C251">
            <v>8</v>
          </cell>
          <cell r="D251">
            <v>8</v>
          </cell>
          <cell r="G251">
            <v>2.6887141224709282E-2</v>
          </cell>
          <cell r="H251">
            <v>97.677623176715699</v>
          </cell>
          <cell r="K251" t="str">
            <v>確認１</v>
          </cell>
          <cell r="L251" t="str">
            <v>車両所有者氏名の漢字入力もれです</v>
          </cell>
        </row>
        <row r="252">
          <cell r="B252" t="str">
            <v>1XES</v>
          </cell>
          <cell r="C252">
            <v>8</v>
          </cell>
          <cell r="D252">
            <v>8</v>
          </cell>
          <cell r="G252">
            <v>2.6887141224709282E-2</v>
          </cell>
          <cell r="H252">
            <v>97.704510317940404</v>
          </cell>
          <cell r="K252" t="str">
            <v>代理店確認</v>
          </cell>
          <cell r="L252" t="str">
            <v>払込開始年月確認　　　　　　　　</v>
          </cell>
        </row>
        <row r="253">
          <cell r="B253" t="str">
            <v>1XFG</v>
          </cell>
          <cell r="C253">
            <v>8</v>
          </cell>
          <cell r="D253">
            <v>8</v>
          </cell>
          <cell r="G253">
            <v>2.6887141224709282E-2</v>
          </cell>
          <cell r="H253">
            <v>97.731397459165109</v>
          </cell>
          <cell r="K253" t="str">
            <v>確認１</v>
          </cell>
          <cell r="L253" t="str">
            <v>長期分割払契約の解約は会社計上要</v>
          </cell>
        </row>
        <row r="254">
          <cell r="B254" t="str">
            <v>1XGW</v>
          </cell>
          <cell r="C254">
            <v>8</v>
          </cell>
          <cell r="D254">
            <v>8</v>
          </cell>
          <cell r="G254">
            <v>2.6887141224709282E-2</v>
          </cell>
          <cell r="H254">
            <v>97.758284600389814</v>
          </cell>
          <cell r="I254" t="str">
            <v>124</v>
          </cell>
          <cell r="J254">
            <v>65</v>
          </cell>
          <cell r="K254" t="str">
            <v>確認２</v>
          </cell>
          <cell r="L254" t="str">
            <v>払込年度回目確認要　　　　　　　</v>
          </cell>
        </row>
        <row r="255">
          <cell r="B255" t="str">
            <v>1Y2Z</v>
          </cell>
          <cell r="C255">
            <v>8</v>
          </cell>
          <cell r="E255">
            <v>2</v>
          </cell>
          <cell r="F255">
            <v>6</v>
          </cell>
          <cell r="G255">
            <v>2.6887141224709282E-2</v>
          </cell>
          <cell r="H255">
            <v>97.785171741614519</v>
          </cell>
          <cell r="K255" t="str">
            <v>確認３</v>
          </cell>
          <cell r="L255" t="str">
            <v>他の現存契約、旧契約共に有は不可</v>
          </cell>
        </row>
        <row r="256">
          <cell r="B256" t="str">
            <v>1Y4E</v>
          </cell>
          <cell r="C256">
            <v>8</v>
          </cell>
          <cell r="E256">
            <v>3</v>
          </cell>
          <cell r="F256">
            <v>5</v>
          </cell>
          <cell r="G256">
            <v>2.6887141224709282E-2</v>
          </cell>
          <cell r="H256">
            <v>97.812058882839224</v>
          </cell>
          <cell r="I256" t="str">
            <v>48</v>
          </cell>
          <cell r="J256">
            <v>360</v>
          </cell>
          <cell r="K256" t="str">
            <v>確認３</v>
          </cell>
          <cell r="L256" t="str">
            <v>低保険料契約。確認資料が必要です</v>
          </cell>
        </row>
        <row r="257">
          <cell r="B257" t="str">
            <v>1Z1A</v>
          </cell>
          <cell r="C257">
            <v>8</v>
          </cell>
          <cell r="D257">
            <v>8</v>
          </cell>
          <cell r="G257">
            <v>2.6887141224709282E-2</v>
          </cell>
          <cell r="H257">
            <v>97.838946024063929</v>
          </cell>
          <cell r="K257" t="str">
            <v>確認１</v>
          </cell>
          <cell r="L257" t="str">
            <v>異動減・一部解約は会社計上　　　</v>
          </cell>
        </row>
        <row r="258">
          <cell r="B258" t="str">
            <v>2BXT</v>
          </cell>
          <cell r="C258">
            <v>8</v>
          </cell>
          <cell r="E258">
            <v>8</v>
          </cell>
          <cell r="G258">
            <v>2.6887141224709282E-2</v>
          </cell>
          <cell r="H258">
            <v>97.865833165288635</v>
          </cell>
          <cell r="K258" t="str">
            <v>確認１</v>
          </cell>
          <cell r="L258" t="str">
            <v>「カザイ～ナイ」は入力不要　　　</v>
          </cell>
        </row>
        <row r="259">
          <cell r="B259" t="str">
            <v>0XK6</v>
          </cell>
          <cell r="C259">
            <v>7</v>
          </cell>
          <cell r="D259">
            <v>1</v>
          </cell>
          <cell r="E259">
            <v>6</v>
          </cell>
          <cell r="G259">
            <v>2.3526248571620622E-2</v>
          </cell>
          <cell r="H259">
            <v>97.889359413860262</v>
          </cell>
          <cell r="K259" t="str">
            <v>代理店確認</v>
          </cell>
          <cell r="L259" t="str">
            <v>漢字住所（２段目）は左詰めです　</v>
          </cell>
        </row>
        <row r="260">
          <cell r="B260" t="str">
            <v>0Y61</v>
          </cell>
          <cell r="C260">
            <v>7</v>
          </cell>
          <cell r="E260">
            <v>5</v>
          </cell>
          <cell r="F260">
            <v>2</v>
          </cell>
          <cell r="G260">
            <v>2.3526248571620622E-2</v>
          </cell>
          <cell r="H260">
            <v>97.91288566243189</v>
          </cell>
          <cell r="K260" t="str">
            <v>代理店確認</v>
          </cell>
          <cell r="L260" t="str">
            <v>即収区分欄「済」は確認要です　　</v>
          </cell>
        </row>
        <row r="261">
          <cell r="B261" t="str">
            <v>0Z0D</v>
          </cell>
          <cell r="C261">
            <v>7</v>
          </cell>
          <cell r="D261">
            <v>7</v>
          </cell>
          <cell r="G261">
            <v>2.3526248571620622E-2</v>
          </cell>
          <cell r="H261">
            <v>97.936411911003518</v>
          </cell>
          <cell r="K261" t="str">
            <v>確認１</v>
          </cell>
          <cell r="L261" t="str">
            <v>分割払変更回目の確認が必要です　</v>
          </cell>
        </row>
        <row r="262">
          <cell r="B262" t="str">
            <v>1CB6</v>
          </cell>
          <cell r="C262">
            <v>7</v>
          </cell>
          <cell r="E262">
            <v>3</v>
          </cell>
          <cell r="F262">
            <v>4</v>
          </cell>
          <cell r="G262">
            <v>2.3526248571620622E-2</v>
          </cell>
          <cell r="H262">
            <v>97.959938159575145</v>
          </cell>
          <cell r="I262" t="str">
            <v>32</v>
          </cell>
          <cell r="J262">
            <v>561</v>
          </cell>
          <cell r="K262" t="str">
            <v>確認３</v>
          </cell>
          <cell r="L262" t="str">
            <v>搭傷１０００万円超の引受会社計上</v>
          </cell>
        </row>
        <row r="263">
          <cell r="B263" t="str">
            <v>1CB7</v>
          </cell>
          <cell r="C263">
            <v>7</v>
          </cell>
          <cell r="D263">
            <v>1</v>
          </cell>
          <cell r="F263">
            <v>6</v>
          </cell>
          <cell r="G263">
            <v>2.3526248571620622E-2</v>
          </cell>
          <cell r="H263">
            <v>97.983464408146773</v>
          </cell>
          <cell r="I263" t="str">
            <v>142</v>
          </cell>
          <cell r="J263">
            <v>53</v>
          </cell>
          <cell r="K263" t="str">
            <v>確認３</v>
          </cell>
          <cell r="L263" t="str">
            <v>搭傷１０００万円の引受会社計上　</v>
          </cell>
        </row>
        <row r="264">
          <cell r="B264" t="str">
            <v>1G4H</v>
          </cell>
          <cell r="C264">
            <v>7</v>
          </cell>
          <cell r="D264">
            <v>5</v>
          </cell>
          <cell r="F264">
            <v>2</v>
          </cell>
          <cell r="G264">
            <v>2.3526248571620622E-2</v>
          </cell>
          <cell r="H264">
            <v>98.006990656718401</v>
          </cell>
          <cell r="K264" t="str">
            <v>確認２</v>
          </cell>
          <cell r="L264" t="str">
            <v>初度登録・車価・双子車名確認要　</v>
          </cell>
        </row>
        <row r="265">
          <cell r="B265" t="str">
            <v>1G9K</v>
          </cell>
          <cell r="C265">
            <v>7</v>
          </cell>
          <cell r="D265">
            <v>2</v>
          </cell>
          <cell r="F265">
            <v>5</v>
          </cell>
          <cell r="G265">
            <v>2.3526248571620622E-2</v>
          </cell>
          <cell r="H265">
            <v>98.030516905290028</v>
          </cell>
          <cell r="K265" t="str">
            <v>代理店確認</v>
          </cell>
          <cell r="L265" t="str">
            <v>ＡＢＳの有無確認要　　　　　　　</v>
          </cell>
        </row>
        <row r="266">
          <cell r="B266" t="str">
            <v>1GSS</v>
          </cell>
          <cell r="C266">
            <v>7</v>
          </cell>
          <cell r="D266">
            <v>4</v>
          </cell>
          <cell r="E266">
            <v>1</v>
          </cell>
          <cell r="F266">
            <v>2</v>
          </cell>
          <cell r="G266">
            <v>2.3526248571620622E-2</v>
          </cell>
          <cell r="H266">
            <v>98.054043153861656</v>
          </cell>
          <cell r="K266" t="str">
            <v>確認１</v>
          </cell>
          <cell r="L266" t="str">
            <v>車価確認、車名を正しく記入要　　</v>
          </cell>
        </row>
        <row r="267">
          <cell r="B267" t="str">
            <v>1M61</v>
          </cell>
          <cell r="C267">
            <v>7</v>
          </cell>
          <cell r="D267">
            <v>7</v>
          </cell>
          <cell r="G267">
            <v>2.3526248571620622E-2</v>
          </cell>
          <cell r="H267">
            <v>98.077569402433284</v>
          </cell>
          <cell r="K267" t="str">
            <v>確認１</v>
          </cell>
          <cell r="L267" t="str">
            <v>賠償被保険者の生年月日の再記入要</v>
          </cell>
        </row>
        <row r="268">
          <cell r="B268" t="str">
            <v>1M62</v>
          </cell>
          <cell r="C268">
            <v>7</v>
          </cell>
          <cell r="D268">
            <v>7</v>
          </cell>
          <cell r="G268">
            <v>2.3526248571620622E-2</v>
          </cell>
          <cell r="H268">
            <v>98.101095651004911</v>
          </cell>
          <cell r="K268" t="str">
            <v>確認１</v>
          </cell>
          <cell r="L268" t="str">
            <v>賠償被保険者の性別の再記入要　　</v>
          </cell>
        </row>
        <row r="269">
          <cell r="B269" t="str">
            <v>1MF3</v>
          </cell>
          <cell r="C269">
            <v>7</v>
          </cell>
          <cell r="F269">
            <v>7</v>
          </cell>
          <cell r="G269">
            <v>2.3526248571620622E-2</v>
          </cell>
          <cell r="H269">
            <v>98.124621899576539</v>
          </cell>
          <cell r="I269" t="str">
            <v>465</v>
          </cell>
          <cell r="J269">
            <v>2</v>
          </cell>
          <cell r="K269" t="str">
            <v>確認３</v>
          </cell>
          <cell r="L269" t="str">
            <v>他契約の始期が対象外複数所有不可</v>
          </cell>
        </row>
        <row r="270">
          <cell r="B270" t="str">
            <v>1X3F</v>
          </cell>
          <cell r="C270">
            <v>7</v>
          </cell>
          <cell r="D270">
            <v>7</v>
          </cell>
          <cell r="G270">
            <v>2.3526248571620622E-2</v>
          </cell>
          <cell r="H270">
            <v>98.148148148148167</v>
          </cell>
          <cell r="I270" t="str">
            <v>3</v>
          </cell>
          <cell r="J270">
            <v>8175</v>
          </cell>
          <cell r="K270" t="str">
            <v>確認３</v>
          </cell>
          <cell r="L270" t="str">
            <v>新契訂正理由確認要　　　　　　　</v>
          </cell>
        </row>
        <row r="271">
          <cell r="B271" t="str">
            <v>1X9H</v>
          </cell>
          <cell r="C271">
            <v>7</v>
          </cell>
          <cell r="D271">
            <v>1</v>
          </cell>
          <cell r="E271">
            <v>3</v>
          </cell>
          <cell r="F271">
            <v>3</v>
          </cell>
          <cell r="G271">
            <v>2.3526248571620622E-2</v>
          </cell>
          <cell r="H271">
            <v>98.171674396719794</v>
          </cell>
          <cell r="K271" t="str">
            <v>代理店確認</v>
          </cell>
          <cell r="L271" t="str">
            <v>個人被保険者氏名を確認要　　　　</v>
          </cell>
        </row>
        <row r="272">
          <cell r="B272" t="str">
            <v>1YA7</v>
          </cell>
          <cell r="C272">
            <v>7</v>
          </cell>
          <cell r="E272">
            <v>4</v>
          </cell>
          <cell r="F272">
            <v>3</v>
          </cell>
          <cell r="G272">
            <v>2.3526248571620622E-2</v>
          </cell>
          <cell r="H272">
            <v>98.195200645291422</v>
          </cell>
          <cell r="I272" t="str">
            <v>70</v>
          </cell>
          <cell r="J272">
            <v>178</v>
          </cell>
          <cell r="K272" t="str">
            <v>確認２</v>
          </cell>
          <cell r="L272" t="str">
            <v>計上日が始期月の翌月は不可　　　</v>
          </cell>
        </row>
        <row r="273">
          <cell r="B273" t="str">
            <v>2J11</v>
          </cell>
          <cell r="C273">
            <v>7</v>
          </cell>
          <cell r="E273">
            <v>1</v>
          </cell>
          <cell r="F273">
            <v>6</v>
          </cell>
          <cell r="G273">
            <v>2.3526248571620622E-2</v>
          </cell>
          <cell r="H273">
            <v>98.21872689386305</v>
          </cell>
          <cell r="K273" t="str">
            <v>確認１</v>
          </cell>
          <cell r="L273" t="str">
            <v>所在地の読み方が誤っています　　</v>
          </cell>
        </row>
        <row r="274">
          <cell r="B274" t="str">
            <v>3BMW</v>
          </cell>
          <cell r="C274">
            <v>7</v>
          </cell>
          <cell r="E274">
            <v>3</v>
          </cell>
          <cell r="F274">
            <v>4</v>
          </cell>
          <cell r="G274">
            <v>2.3526248571620622E-2</v>
          </cell>
          <cell r="H274">
            <v>98.242253142434677</v>
          </cell>
          <cell r="K274" t="str">
            <v>代理店確認</v>
          </cell>
          <cell r="L274" t="str">
            <v>被保険者住所漢字とカナ数字不一致</v>
          </cell>
        </row>
        <row r="275">
          <cell r="B275" t="str">
            <v>1CAR</v>
          </cell>
          <cell r="C275">
            <v>6</v>
          </cell>
          <cell r="F275">
            <v>6</v>
          </cell>
          <cell r="G275">
            <v>2.0165355918531962E-2</v>
          </cell>
          <cell r="H275">
            <v>98.262418498353213</v>
          </cell>
          <cell r="I275" t="str">
            <v>60</v>
          </cell>
          <cell r="J275">
            <v>226</v>
          </cell>
          <cell r="K275" t="str">
            <v>確認３</v>
          </cell>
          <cell r="L275" t="str">
            <v>特種（コ－ド９１）は会社計上　　</v>
          </cell>
        </row>
        <row r="276">
          <cell r="B276" t="str">
            <v>1CBZ</v>
          </cell>
          <cell r="C276">
            <v>6</v>
          </cell>
          <cell r="E276">
            <v>3</v>
          </cell>
          <cell r="F276">
            <v>3</v>
          </cell>
          <cell r="G276">
            <v>2.0165355918531962E-2</v>
          </cell>
          <cell r="H276">
            <v>98.282583854271749</v>
          </cell>
          <cell r="K276" t="str">
            <v>代理店確認</v>
          </cell>
          <cell r="L276" t="str">
            <v>車両料率クラス９の引受注意要　　</v>
          </cell>
        </row>
        <row r="277">
          <cell r="B277" t="str">
            <v>1CE6</v>
          </cell>
          <cell r="C277">
            <v>6</v>
          </cell>
          <cell r="F277">
            <v>6</v>
          </cell>
          <cell r="G277">
            <v>2.0165355918531962E-2</v>
          </cell>
          <cell r="H277">
            <v>98.302749210190285</v>
          </cell>
          <cell r="I277" t="str">
            <v>94</v>
          </cell>
          <cell r="J277">
            <v>101</v>
          </cell>
          <cell r="K277" t="str">
            <v>確認３</v>
          </cell>
          <cell r="L277" t="str">
            <v>超古車の車両引受は会社計上　　　</v>
          </cell>
        </row>
        <row r="278">
          <cell r="B278" t="str">
            <v>1G94</v>
          </cell>
          <cell r="C278">
            <v>6</v>
          </cell>
          <cell r="D278">
            <v>2</v>
          </cell>
          <cell r="F278">
            <v>4</v>
          </cell>
          <cell r="G278">
            <v>2.0165355918531962E-2</v>
          </cell>
          <cell r="H278">
            <v>98.322914566108821</v>
          </cell>
          <cell r="K278" t="str">
            <v>確認１</v>
          </cell>
          <cell r="L278" t="str">
            <v>安全ボディの有無確認要　　　　　</v>
          </cell>
        </row>
        <row r="279">
          <cell r="B279" t="str">
            <v>1G9Y</v>
          </cell>
          <cell r="C279">
            <v>6</v>
          </cell>
          <cell r="D279">
            <v>6</v>
          </cell>
          <cell r="G279">
            <v>2.0165355918531962E-2</v>
          </cell>
          <cell r="H279">
            <v>98.343079922027357</v>
          </cell>
          <cell r="K279" t="str">
            <v>代理店確認</v>
          </cell>
          <cell r="L279" t="str">
            <v>車両価格を確認してください　　　</v>
          </cell>
        </row>
        <row r="280">
          <cell r="B280" t="str">
            <v>1GSR</v>
          </cell>
          <cell r="C280">
            <v>6</v>
          </cell>
          <cell r="D280">
            <v>6</v>
          </cell>
          <cell r="G280">
            <v>2.0165355918531962E-2</v>
          </cell>
          <cell r="H280">
            <v>98.363245277945893</v>
          </cell>
          <cell r="I280" t="str">
            <v>387</v>
          </cell>
          <cell r="J280">
            <v>4</v>
          </cell>
          <cell r="K280" t="str">
            <v>確認３</v>
          </cell>
          <cell r="L280" t="str">
            <v>車両クラス誤り。前年クラスを適用</v>
          </cell>
        </row>
        <row r="281">
          <cell r="B281" t="str">
            <v>1MCB</v>
          </cell>
          <cell r="C281">
            <v>6</v>
          </cell>
          <cell r="D281">
            <v>6</v>
          </cell>
          <cell r="G281">
            <v>2.0165355918531962E-2</v>
          </cell>
          <cell r="H281">
            <v>98.383410633864429</v>
          </cell>
          <cell r="K281" t="str">
            <v>代理店確認</v>
          </cell>
          <cell r="L281" t="str">
            <v>等級プロテクト付事故有の中途更改</v>
          </cell>
        </row>
        <row r="282">
          <cell r="B282" t="str">
            <v>1Y3R</v>
          </cell>
          <cell r="C282">
            <v>6</v>
          </cell>
          <cell r="E282">
            <v>1</v>
          </cell>
          <cell r="F282">
            <v>5</v>
          </cell>
          <cell r="G282">
            <v>2.0165355918531962E-2</v>
          </cell>
          <cell r="H282">
            <v>98.403575989782965</v>
          </cell>
          <cell r="K282" t="str">
            <v>代理店確認</v>
          </cell>
          <cell r="L282" t="str">
            <v>短期率１００％の保険期間。確認要</v>
          </cell>
        </row>
        <row r="283">
          <cell r="B283" t="str">
            <v>1Y4D</v>
          </cell>
          <cell r="C283">
            <v>6</v>
          </cell>
          <cell r="E283">
            <v>3</v>
          </cell>
          <cell r="F283">
            <v>3</v>
          </cell>
          <cell r="G283">
            <v>2.0165355918531962E-2</v>
          </cell>
          <cell r="H283">
            <v>98.423741345701501</v>
          </cell>
          <cell r="I283" t="str">
            <v>68</v>
          </cell>
          <cell r="J283">
            <v>194</v>
          </cell>
          <cell r="K283" t="str">
            <v>確認３</v>
          </cell>
          <cell r="L283" t="str">
            <v>低保険料契約。確認資料が必要です</v>
          </cell>
        </row>
        <row r="284">
          <cell r="B284" t="str">
            <v>1YDA</v>
          </cell>
          <cell r="C284">
            <v>6</v>
          </cell>
          <cell r="F284">
            <v>6</v>
          </cell>
          <cell r="G284">
            <v>2.0165355918531962E-2</v>
          </cell>
          <cell r="H284">
            <v>98.443906701620037</v>
          </cell>
          <cell r="K284" t="str">
            <v>確認１</v>
          </cell>
          <cell r="L284" t="str">
            <v>契約者コードを記入してください　</v>
          </cell>
        </row>
        <row r="285">
          <cell r="B285" t="str">
            <v>1YJJ</v>
          </cell>
          <cell r="C285">
            <v>6</v>
          </cell>
          <cell r="F285">
            <v>6</v>
          </cell>
          <cell r="G285">
            <v>2.0165355918531962E-2</v>
          </cell>
          <cell r="H285">
            <v>98.464072057538573</v>
          </cell>
          <cell r="I285" t="str">
            <v>278</v>
          </cell>
          <cell r="J285">
            <v>11</v>
          </cell>
          <cell r="K285" t="str">
            <v>確認２</v>
          </cell>
          <cell r="L285" t="str">
            <v>前等級、事故件数と継続等級確認要</v>
          </cell>
        </row>
        <row r="286">
          <cell r="B286" t="str">
            <v>1YPC</v>
          </cell>
          <cell r="C286">
            <v>6</v>
          </cell>
          <cell r="D286">
            <v>5</v>
          </cell>
          <cell r="E286">
            <v>1</v>
          </cell>
          <cell r="G286">
            <v>2.0165355918531962E-2</v>
          </cell>
          <cell r="H286">
            <v>98.484237413457109</v>
          </cell>
          <cell r="K286" t="str">
            <v>確認１</v>
          </cell>
          <cell r="L286" t="str">
            <v>賠償被保険者の生年月日の確認要　</v>
          </cell>
        </row>
        <row r="287">
          <cell r="B287" t="str">
            <v>2S25</v>
          </cell>
          <cell r="C287">
            <v>6</v>
          </cell>
          <cell r="F287">
            <v>6</v>
          </cell>
          <cell r="G287">
            <v>2.0165355918531962E-2</v>
          </cell>
          <cell r="H287">
            <v>98.504402769375645</v>
          </cell>
          <cell r="K287" t="str">
            <v>確認１</v>
          </cell>
          <cell r="L287" t="str">
            <v>団体マスターの「団体特約」確認　</v>
          </cell>
        </row>
        <row r="288">
          <cell r="B288" t="str">
            <v>2XHH</v>
          </cell>
          <cell r="C288">
            <v>6</v>
          </cell>
          <cell r="D288">
            <v>6</v>
          </cell>
          <cell r="G288">
            <v>2.0165355918531962E-2</v>
          </cell>
          <cell r="H288">
            <v>98.524568125294181</v>
          </cell>
          <cell r="K288" t="str">
            <v>確認１</v>
          </cell>
          <cell r="L288" t="str">
            <v>構造用法も変更して下さい　　　　</v>
          </cell>
        </row>
        <row r="289">
          <cell r="B289" t="str">
            <v>0Y2A</v>
          </cell>
          <cell r="C289">
            <v>5</v>
          </cell>
          <cell r="E289">
            <v>2</v>
          </cell>
          <cell r="F289">
            <v>3</v>
          </cell>
          <cell r="G289">
            <v>1.6804463265443301E-2</v>
          </cell>
          <cell r="H289">
            <v>98.541372588559625</v>
          </cell>
          <cell r="K289" t="str">
            <v>確認１</v>
          </cell>
          <cell r="L289" t="str">
            <v>始期月から１２カ月以上後の計上　</v>
          </cell>
        </row>
        <row r="290">
          <cell r="B290" t="str">
            <v>0YCZ</v>
          </cell>
          <cell r="C290">
            <v>5</v>
          </cell>
          <cell r="D290">
            <v>5</v>
          </cell>
          <cell r="G290">
            <v>1.6804463265443301E-2</v>
          </cell>
          <cell r="H290">
            <v>98.558177051825069</v>
          </cell>
          <cell r="I290" t="str">
            <v>264</v>
          </cell>
          <cell r="J290">
            <v>12</v>
          </cell>
          <cell r="K290" t="str">
            <v>確認２</v>
          </cell>
          <cell r="L290" t="str">
            <v>新住所℡入力後、居所不明区分削除</v>
          </cell>
        </row>
        <row r="291">
          <cell r="B291" t="str">
            <v>0YUB</v>
          </cell>
          <cell r="C291">
            <v>5</v>
          </cell>
          <cell r="F291">
            <v>5</v>
          </cell>
          <cell r="G291">
            <v>1.6804463265443301E-2</v>
          </cell>
          <cell r="H291">
            <v>98.574981515090514</v>
          </cell>
          <cell r="I291" t="str">
            <v>29</v>
          </cell>
          <cell r="J291">
            <v>620</v>
          </cell>
          <cell r="K291" t="str">
            <v>確認３</v>
          </cell>
          <cell r="L291" t="str">
            <v>証券の契約者非直送は不可　　　　</v>
          </cell>
        </row>
        <row r="292">
          <cell r="B292" t="str">
            <v>0YV4</v>
          </cell>
          <cell r="C292">
            <v>5</v>
          </cell>
          <cell r="D292">
            <v>5</v>
          </cell>
          <cell r="G292">
            <v>1.6804463265443301E-2</v>
          </cell>
          <cell r="H292">
            <v>98.591785978355958</v>
          </cell>
          <cell r="K292" t="str">
            <v>確認１</v>
          </cell>
          <cell r="L292" t="str">
            <v>満期一ヶ月経過後につき引受要確認</v>
          </cell>
        </row>
        <row r="293">
          <cell r="B293" t="str">
            <v>1EDB</v>
          </cell>
          <cell r="C293">
            <v>5</v>
          </cell>
          <cell r="D293">
            <v>1</v>
          </cell>
          <cell r="E293">
            <v>4</v>
          </cell>
          <cell r="G293">
            <v>1.6804463265443301E-2</v>
          </cell>
          <cell r="H293">
            <v>98.608590441621402</v>
          </cell>
          <cell r="I293" t="str">
            <v>92</v>
          </cell>
          <cell r="J293">
            <v>105</v>
          </cell>
          <cell r="K293" t="str">
            <v>確認２</v>
          </cell>
          <cell r="L293" t="str">
            <v>前契約等級継承の他契約有、確認要</v>
          </cell>
        </row>
        <row r="294">
          <cell r="B294" t="str">
            <v>1G9V</v>
          </cell>
          <cell r="C294">
            <v>5</v>
          </cell>
          <cell r="E294">
            <v>5</v>
          </cell>
          <cell r="G294">
            <v>1.6804463265443301E-2</v>
          </cell>
          <cell r="H294">
            <v>98.625394904886846</v>
          </cell>
          <cell r="I294" t="str">
            <v>46</v>
          </cell>
          <cell r="J294">
            <v>390</v>
          </cell>
          <cell r="K294" t="str">
            <v>確認２</v>
          </cell>
          <cell r="L294" t="str">
            <v>市場価格での車価設定要　　　　　</v>
          </cell>
        </row>
        <row r="295">
          <cell r="B295" t="str">
            <v>1M1M</v>
          </cell>
          <cell r="C295">
            <v>5</v>
          </cell>
          <cell r="D295">
            <v>5</v>
          </cell>
          <cell r="G295">
            <v>1.6804463265443301E-2</v>
          </cell>
          <cell r="H295">
            <v>98.642199368152291</v>
          </cell>
          <cell r="K295" t="str">
            <v>代理店確認</v>
          </cell>
          <cell r="L295" t="str">
            <v>福祉割引の対象かどうか確認要　　</v>
          </cell>
        </row>
        <row r="296">
          <cell r="B296" t="str">
            <v>1M46</v>
          </cell>
          <cell r="C296">
            <v>5</v>
          </cell>
          <cell r="D296">
            <v>5</v>
          </cell>
          <cell r="G296">
            <v>1.6804463265443301E-2</v>
          </cell>
          <cell r="H296">
            <v>98.659003831417735</v>
          </cell>
          <cell r="K296" t="str">
            <v>確認１</v>
          </cell>
          <cell r="L296" t="str">
            <v>車両入替対象外車種　　　　　　　</v>
          </cell>
        </row>
        <row r="297">
          <cell r="B297" t="str">
            <v>1MF5</v>
          </cell>
          <cell r="C297">
            <v>5</v>
          </cell>
          <cell r="F297">
            <v>5</v>
          </cell>
          <cell r="G297">
            <v>1.6804463265443301E-2</v>
          </cell>
          <cell r="H297">
            <v>98.675808294683179</v>
          </cell>
          <cell r="I297" t="str">
            <v>466</v>
          </cell>
          <cell r="J297">
            <v>2</v>
          </cell>
          <cell r="K297" t="str">
            <v>確認３</v>
          </cell>
          <cell r="L297" t="str">
            <v>複数所有適用不可、他契約等級確認</v>
          </cell>
        </row>
        <row r="298">
          <cell r="B298" t="str">
            <v>1Y48</v>
          </cell>
          <cell r="C298">
            <v>5</v>
          </cell>
          <cell r="E298">
            <v>1</v>
          </cell>
          <cell r="F298">
            <v>4</v>
          </cell>
          <cell r="G298">
            <v>1.6804463265443301E-2</v>
          </cell>
          <cell r="H298">
            <v>98.692612757948623</v>
          </cell>
          <cell r="K298" t="str">
            <v>確認１</v>
          </cell>
          <cell r="L298" t="str">
            <v>申込年月日が始期日より後は不可　</v>
          </cell>
        </row>
        <row r="299">
          <cell r="B299" t="str">
            <v>1YR6</v>
          </cell>
          <cell r="C299">
            <v>5</v>
          </cell>
          <cell r="F299">
            <v>5</v>
          </cell>
          <cell r="G299">
            <v>1.6804463265443301E-2</v>
          </cell>
          <cell r="H299">
            <v>98.709417221214068</v>
          </cell>
          <cell r="I299" t="str">
            <v>361</v>
          </cell>
          <cell r="J299">
            <v>5</v>
          </cell>
          <cell r="K299" t="str">
            <v>確認２</v>
          </cell>
          <cell r="L299" t="str">
            <v>旧証券番号入力要　　　　　　　　</v>
          </cell>
        </row>
        <row r="300">
          <cell r="B300" t="str">
            <v>2S06</v>
          </cell>
          <cell r="C300">
            <v>5</v>
          </cell>
          <cell r="F300">
            <v>5</v>
          </cell>
          <cell r="G300">
            <v>1.6804463265443301E-2</v>
          </cell>
          <cell r="H300">
            <v>98.726221684479512</v>
          </cell>
          <cell r="I300" t="str">
            <v>180</v>
          </cell>
          <cell r="J300">
            <v>35</v>
          </cell>
          <cell r="K300" t="str">
            <v>確認２</v>
          </cell>
          <cell r="L300" t="str">
            <v>代理店移管済です　　　　　　　　</v>
          </cell>
        </row>
        <row r="301">
          <cell r="B301" t="str">
            <v>3S04</v>
          </cell>
          <cell r="C301">
            <v>5</v>
          </cell>
          <cell r="F301">
            <v>5</v>
          </cell>
          <cell r="G301">
            <v>1.6804463265443301E-2</v>
          </cell>
          <cell r="H301">
            <v>98.743026147744956</v>
          </cell>
          <cell r="I301" t="str">
            <v>282</v>
          </cell>
          <cell r="J301">
            <v>11</v>
          </cell>
          <cell r="K301" t="str">
            <v>確認２</v>
          </cell>
          <cell r="L301" t="str">
            <v>始期が代理店解約日より後は不可　</v>
          </cell>
        </row>
        <row r="302">
          <cell r="B302" t="str">
            <v>0A1C</v>
          </cell>
          <cell r="C302">
            <v>4</v>
          </cell>
          <cell r="D302">
            <v>2</v>
          </cell>
          <cell r="F302">
            <v>2</v>
          </cell>
          <cell r="G302">
            <v>1.3443570612354641E-2</v>
          </cell>
          <cell r="H302">
            <v>98.756469718357309</v>
          </cell>
          <cell r="K302" t="str">
            <v>確認１</v>
          </cell>
          <cell r="L302" t="str">
            <v>作業区分「要」は代理店計上対象外</v>
          </cell>
        </row>
        <row r="303">
          <cell r="B303" t="str">
            <v>0J14</v>
          </cell>
          <cell r="C303">
            <v>4</v>
          </cell>
          <cell r="E303">
            <v>2</v>
          </cell>
          <cell r="F303">
            <v>2</v>
          </cell>
          <cell r="G303">
            <v>1.3443570612354641E-2</v>
          </cell>
          <cell r="H303">
            <v>98.769913288969661</v>
          </cell>
          <cell r="K303" t="str">
            <v>代理店確認</v>
          </cell>
          <cell r="L303" t="str">
            <v>都道府県名または郵便番号を入力要</v>
          </cell>
        </row>
        <row r="304">
          <cell r="B304" t="str">
            <v>0XCQ</v>
          </cell>
          <cell r="C304">
            <v>4</v>
          </cell>
          <cell r="F304">
            <v>4</v>
          </cell>
          <cell r="G304">
            <v>1.3443570612354641E-2</v>
          </cell>
          <cell r="H304">
            <v>98.783356859582014</v>
          </cell>
          <cell r="K304" t="str">
            <v>代理店確認</v>
          </cell>
          <cell r="L304" t="str">
            <v>新規継続区分を入力してください　</v>
          </cell>
        </row>
        <row r="305">
          <cell r="B305" t="str">
            <v>0XK7</v>
          </cell>
          <cell r="C305">
            <v>4</v>
          </cell>
          <cell r="E305">
            <v>1</v>
          </cell>
          <cell r="F305">
            <v>3</v>
          </cell>
          <cell r="G305">
            <v>1.3443570612354641E-2</v>
          </cell>
          <cell r="H305">
            <v>98.796800430194367</v>
          </cell>
          <cell r="K305" t="str">
            <v>代理店確認</v>
          </cell>
          <cell r="L305" t="str">
            <v>漢字住所には都道府県市区郡が必要</v>
          </cell>
        </row>
        <row r="306">
          <cell r="B306" t="str">
            <v>0YBJ</v>
          </cell>
          <cell r="C306">
            <v>4</v>
          </cell>
          <cell r="F306">
            <v>4</v>
          </cell>
          <cell r="G306">
            <v>1.3443570612354641E-2</v>
          </cell>
          <cell r="H306">
            <v>98.810244000806719</v>
          </cell>
          <cell r="K306" t="str">
            <v>確認１</v>
          </cell>
          <cell r="L306" t="str">
            <v>申込日より前の始期は引受不可です</v>
          </cell>
        </row>
        <row r="307">
          <cell r="B307" t="str">
            <v>1CBG</v>
          </cell>
          <cell r="C307">
            <v>4</v>
          </cell>
          <cell r="F307">
            <v>4</v>
          </cell>
          <cell r="G307">
            <v>1.3443570612354641E-2</v>
          </cell>
          <cell r="H307">
            <v>98.823687571419072</v>
          </cell>
          <cell r="K307" t="str">
            <v>代理店確認</v>
          </cell>
          <cell r="L307" t="str">
            <v>車両保険金額５００万円以上注意要</v>
          </cell>
        </row>
        <row r="308">
          <cell r="B308" t="str">
            <v>1CER</v>
          </cell>
          <cell r="C308">
            <v>4</v>
          </cell>
          <cell r="F308">
            <v>4</v>
          </cell>
          <cell r="G308">
            <v>1.3443570612354641E-2</v>
          </cell>
          <cell r="H308">
            <v>98.837131142031424</v>
          </cell>
          <cell r="I308" t="str">
            <v>143</v>
          </cell>
          <cell r="J308">
            <v>53</v>
          </cell>
          <cell r="K308" t="str">
            <v>確認３</v>
          </cell>
          <cell r="L308" t="str">
            <v>車両盗難部分の引受は会社確認要　</v>
          </cell>
        </row>
        <row r="309">
          <cell r="B309" t="str">
            <v>1CZ4</v>
          </cell>
          <cell r="C309">
            <v>4</v>
          </cell>
          <cell r="F309">
            <v>4</v>
          </cell>
          <cell r="G309">
            <v>1.3443570612354641E-2</v>
          </cell>
          <cell r="H309">
            <v>98.850574712643777</v>
          </cell>
          <cell r="K309" t="str">
            <v>確認１</v>
          </cell>
          <cell r="L309" t="str">
            <v>他社流入契約（事故有）会社計上要</v>
          </cell>
        </row>
        <row r="310">
          <cell r="B310" t="str">
            <v>1G75</v>
          </cell>
          <cell r="C310">
            <v>4</v>
          </cell>
          <cell r="D310">
            <v>4</v>
          </cell>
          <cell r="G310">
            <v>1.3443570612354641E-2</v>
          </cell>
          <cell r="H310">
            <v>98.864018283256129</v>
          </cell>
          <cell r="I310" t="str">
            <v>537</v>
          </cell>
          <cell r="J310">
            <v>1</v>
          </cell>
          <cell r="K310" t="str">
            <v>確認２</v>
          </cell>
          <cell r="L310" t="str">
            <v>対物クラス誤り　確認要　　　　　</v>
          </cell>
        </row>
        <row r="311">
          <cell r="B311" t="str">
            <v>1G9E</v>
          </cell>
          <cell r="C311">
            <v>4</v>
          </cell>
          <cell r="E311">
            <v>1</v>
          </cell>
          <cell r="F311">
            <v>3</v>
          </cell>
          <cell r="G311">
            <v>1.3443570612354641E-2</v>
          </cell>
          <cell r="H311">
            <v>98.877461853868482</v>
          </cell>
          <cell r="K311" t="str">
            <v>確認１</v>
          </cell>
          <cell r="L311" t="str">
            <v>エアバッグ運転席の有無確認要　　</v>
          </cell>
        </row>
        <row r="312">
          <cell r="B312" t="str">
            <v>1M0H</v>
          </cell>
          <cell r="C312">
            <v>4</v>
          </cell>
          <cell r="D312">
            <v>4</v>
          </cell>
          <cell r="G312">
            <v>1.3443570612354641E-2</v>
          </cell>
          <cell r="H312">
            <v>98.890905424480835</v>
          </cell>
          <cell r="K312" t="str">
            <v>確認１</v>
          </cell>
          <cell r="L312" t="str">
            <v>生活用動産特約中途付帯は会社計上</v>
          </cell>
        </row>
        <row r="313">
          <cell r="B313" t="str">
            <v>1M0U</v>
          </cell>
          <cell r="C313">
            <v>4</v>
          </cell>
          <cell r="D313">
            <v>4</v>
          </cell>
          <cell r="G313">
            <v>1.3443570612354641E-2</v>
          </cell>
          <cell r="H313">
            <v>98.904348995093187</v>
          </cell>
          <cell r="K313" t="str">
            <v>確認１</v>
          </cell>
          <cell r="L313" t="str">
            <v>ホールイン特約中途付帯は会社計上</v>
          </cell>
        </row>
        <row r="314">
          <cell r="B314" t="str">
            <v>1M1R</v>
          </cell>
          <cell r="C314">
            <v>4</v>
          </cell>
          <cell r="D314">
            <v>4</v>
          </cell>
          <cell r="G314">
            <v>1.3443570612354641E-2</v>
          </cell>
          <cell r="H314">
            <v>98.91779256570554</v>
          </cell>
          <cell r="I314" t="str">
            <v>88</v>
          </cell>
          <cell r="J314">
            <v>115</v>
          </cell>
          <cell r="K314" t="str">
            <v>確認２</v>
          </cell>
          <cell r="L314" t="str">
            <v>一時払・大口分割で短期率は不可　</v>
          </cell>
        </row>
        <row r="315">
          <cell r="B315" t="str">
            <v>1M8H</v>
          </cell>
          <cell r="C315">
            <v>4</v>
          </cell>
          <cell r="E315">
            <v>3</v>
          </cell>
          <cell r="F315">
            <v>1</v>
          </cell>
          <cell r="G315">
            <v>1.3443570612354641E-2</v>
          </cell>
          <cell r="H315">
            <v>98.931236136317892</v>
          </cell>
          <cell r="I315" t="str">
            <v>110</v>
          </cell>
          <cell r="J315">
            <v>80</v>
          </cell>
          <cell r="K315" t="str">
            <v>確認３</v>
          </cell>
          <cell r="L315" t="str">
            <v>低保険料契約。確認書が必要です　</v>
          </cell>
        </row>
        <row r="316">
          <cell r="B316" t="str">
            <v>1MAA</v>
          </cell>
          <cell r="C316">
            <v>4</v>
          </cell>
          <cell r="E316">
            <v>4</v>
          </cell>
          <cell r="G316">
            <v>1.3443570612354641E-2</v>
          </cell>
          <cell r="H316">
            <v>98.944679706930245</v>
          </cell>
          <cell r="K316" t="str">
            <v>確認１</v>
          </cell>
          <cell r="L316" t="str">
            <v>等プロ新規付帯は会社計上　　　　</v>
          </cell>
        </row>
        <row r="317">
          <cell r="B317" t="str">
            <v>1MAB</v>
          </cell>
          <cell r="C317">
            <v>4</v>
          </cell>
          <cell r="E317">
            <v>3</v>
          </cell>
          <cell r="F317">
            <v>1</v>
          </cell>
          <cell r="G317">
            <v>1.3443570612354641E-2</v>
          </cell>
          <cell r="H317">
            <v>98.958123277542597</v>
          </cell>
          <cell r="K317" t="str">
            <v>確認１</v>
          </cell>
          <cell r="L317" t="str">
            <v>特種（キャンピング）は会社計上　</v>
          </cell>
        </row>
        <row r="318">
          <cell r="B318" t="str">
            <v>1MBR</v>
          </cell>
          <cell r="C318">
            <v>4</v>
          </cell>
          <cell r="E318">
            <v>4</v>
          </cell>
          <cell r="G318">
            <v>1.3443570612354641E-2</v>
          </cell>
          <cell r="H318">
            <v>98.97156684815495</v>
          </cell>
          <cell r="K318" t="str">
            <v>確認１</v>
          </cell>
          <cell r="L318" t="str">
            <v>事故多発契約　会社計上要　　　　</v>
          </cell>
        </row>
        <row r="319">
          <cell r="B319" t="str">
            <v>1S35</v>
          </cell>
          <cell r="C319">
            <v>4</v>
          </cell>
          <cell r="E319">
            <v>3</v>
          </cell>
          <cell r="F319">
            <v>1</v>
          </cell>
          <cell r="G319">
            <v>1.3443570612354641E-2</v>
          </cell>
          <cell r="H319">
            <v>98.985010418767303</v>
          </cell>
          <cell r="K319" t="str">
            <v>確認１</v>
          </cell>
          <cell r="L319" t="str">
            <v>代手ロ方式は異動口振の対象外　　</v>
          </cell>
        </row>
        <row r="320">
          <cell r="B320" t="str">
            <v>1YRM</v>
          </cell>
          <cell r="C320">
            <v>4</v>
          </cell>
          <cell r="D320">
            <v>1</v>
          </cell>
          <cell r="E320">
            <v>3</v>
          </cell>
          <cell r="G320">
            <v>1.3443570612354641E-2</v>
          </cell>
          <cell r="H320">
            <v>98.998453989379655</v>
          </cell>
          <cell r="K320" t="str">
            <v>確認１</v>
          </cell>
          <cell r="L320" t="str">
            <v>クレーム情報契約引受確認要　　　</v>
          </cell>
        </row>
        <row r="321">
          <cell r="B321" t="str">
            <v>2CEC</v>
          </cell>
          <cell r="C321">
            <v>4</v>
          </cell>
          <cell r="F321">
            <v>4</v>
          </cell>
          <cell r="G321">
            <v>1.3443570612354641E-2</v>
          </cell>
          <cell r="H321">
            <v>99.011897559992008</v>
          </cell>
          <cell r="I321" t="str">
            <v>303</v>
          </cell>
          <cell r="J321">
            <v>9</v>
          </cell>
          <cell r="K321" t="str">
            <v>確認２</v>
          </cell>
          <cell r="L321" t="str">
            <v>法人契約への質権設定は会社計上　</v>
          </cell>
        </row>
        <row r="322">
          <cell r="B322" t="str">
            <v>2S03</v>
          </cell>
          <cell r="C322">
            <v>4</v>
          </cell>
          <cell r="E322">
            <v>1</v>
          </cell>
          <cell r="F322">
            <v>3</v>
          </cell>
          <cell r="G322">
            <v>1.3443570612354641E-2</v>
          </cell>
          <cell r="H322">
            <v>99.02534113060436</v>
          </cell>
          <cell r="I322" t="str">
            <v>432</v>
          </cell>
          <cell r="J322">
            <v>3</v>
          </cell>
          <cell r="K322" t="str">
            <v>確認２</v>
          </cell>
          <cell r="L322" t="str">
            <v>始期が代理店解約日より後は不可　</v>
          </cell>
        </row>
        <row r="323">
          <cell r="B323" t="str">
            <v>2S22</v>
          </cell>
          <cell r="C323">
            <v>4</v>
          </cell>
          <cell r="E323">
            <v>3</v>
          </cell>
          <cell r="F323">
            <v>1</v>
          </cell>
          <cell r="G323">
            <v>1.3443570612354641E-2</v>
          </cell>
          <cell r="H323">
            <v>99.038784701216713</v>
          </cell>
          <cell r="K323" t="str">
            <v>確認１</v>
          </cell>
          <cell r="L323" t="str">
            <v>団体扱特約が、旧契約と不一致　　</v>
          </cell>
        </row>
        <row r="324">
          <cell r="B324" t="str">
            <v>2XE5</v>
          </cell>
          <cell r="C324">
            <v>4</v>
          </cell>
          <cell r="D324">
            <v>4</v>
          </cell>
          <cell r="G324">
            <v>1.3443570612354641E-2</v>
          </cell>
          <cell r="H324">
            <v>99.052228271829065</v>
          </cell>
          <cell r="K324" t="str">
            <v>確認１</v>
          </cell>
          <cell r="L324" t="str">
            <v>一段目目的所在地記入不備　　　　</v>
          </cell>
        </row>
        <row r="325">
          <cell r="B325" t="str">
            <v>2XHN</v>
          </cell>
          <cell r="C325">
            <v>4</v>
          </cell>
          <cell r="D325">
            <v>4</v>
          </cell>
          <cell r="G325">
            <v>1.3443570612354641E-2</v>
          </cell>
          <cell r="H325">
            <v>99.065671842441418</v>
          </cell>
          <cell r="K325" t="str">
            <v>確認１</v>
          </cell>
          <cell r="L325" t="str">
            <v>構造用法も変更して下さい　　　　</v>
          </cell>
        </row>
        <row r="326">
          <cell r="B326" t="str">
            <v>2Y3K</v>
          </cell>
          <cell r="C326">
            <v>4</v>
          </cell>
          <cell r="D326">
            <v>4</v>
          </cell>
          <cell r="G326">
            <v>1.3443570612354641E-2</v>
          </cell>
          <cell r="H326">
            <v>99.079115413053771</v>
          </cell>
          <cell r="K326" t="str">
            <v>確認１</v>
          </cell>
          <cell r="L326" t="str">
            <v>基本の自己負担額が範囲外です　　</v>
          </cell>
        </row>
        <row r="327">
          <cell r="B327" t="str">
            <v>2Z0A</v>
          </cell>
          <cell r="C327">
            <v>4</v>
          </cell>
          <cell r="D327">
            <v>4</v>
          </cell>
          <cell r="G327">
            <v>1.3443570612354641E-2</v>
          </cell>
          <cell r="H327">
            <v>99.092558983666123</v>
          </cell>
          <cell r="I327" t="str">
            <v>175</v>
          </cell>
          <cell r="J327">
            <v>37</v>
          </cell>
          <cell r="K327" t="str">
            <v>確認２</v>
          </cell>
          <cell r="L327" t="str">
            <v>長火３年超、原本で質権付か確認要</v>
          </cell>
        </row>
        <row r="328">
          <cell r="B328" t="str">
            <v>2Z3N</v>
          </cell>
          <cell r="C328">
            <v>4</v>
          </cell>
          <cell r="D328">
            <v>4</v>
          </cell>
          <cell r="G328">
            <v>1.3443570612354641E-2</v>
          </cell>
          <cell r="H328">
            <v>99.106002554278476</v>
          </cell>
          <cell r="K328" t="str">
            <v>確認１</v>
          </cell>
          <cell r="L328" t="str">
            <v>計上月が始期応答月まで４ヶ月以内</v>
          </cell>
        </row>
        <row r="329">
          <cell r="B329" t="str">
            <v>2Z95</v>
          </cell>
          <cell r="C329">
            <v>4</v>
          </cell>
          <cell r="D329">
            <v>4</v>
          </cell>
          <cell r="G329">
            <v>1.3443570612354641E-2</v>
          </cell>
          <cell r="H329">
            <v>99.119446124890828</v>
          </cell>
          <cell r="K329" t="str">
            <v>代理店確認</v>
          </cell>
          <cell r="L329" t="str">
            <v>地震保険料の入金確認後、返還要。</v>
          </cell>
        </row>
        <row r="330">
          <cell r="B330" t="str">
            <v>2Z9L</v>
          </cell>
          <cell r="C330">
            <v>4</v>
          </cell>
          <cell r="D330">
            <v>4</v>
          </cell>
          <cell r="G330">
            <v>1.3443570612354641E-2</v>
          </cell>
          <cell r="H330">
            <v>99.132889695503181</v>
          </cell>
          <cell r="K330" t="str">
            <v>代理店確認</v>
          </cell>
          <cell r="L330" t="str">
            <v>最終入金回目に先日付回目の指定有</v>
          </cell>
        </row>
        <row r="331">
          <cell r="B331" t="str">
            <v>3C42</v>
          </cell>
          <cell r="C331">
            <v>4</v>
          </cell>
          <cell r="E331">
            <v>4</v>
          </cell>
          <cell r="G331">
            <v>1.3443570612354641E-2</v>
          </cell>
          <cell r="H331">
            <v>99.146333266115533</v>
          </cell>
          <cell r="K331" t="str">
            <v>確認１</v>
          </cell>
          <cell r="L331" t="str">
            <v>申込年月日が始期月より後は不可　</v>
          </cell>
        </row>
        <row r="332">
          <cell r="B332" t="str">
            <v>C344</v>
          </cell>
          <cell r="C332">
            <v>4</v>
          </cell>
          <cell r="E332">
            <v>4</v>
          </cell>
          <cell r="G332">
            <v>1.3443570612354641E-2</v>
          </cell>
          <cell r="H332">
            <v>99.159776836727886</v>
          </cell>
        </row>
        <row r="333">
          <cell r="B333" t="str">
            <v>0A35</v>
          </cell>
          <cell r="C333">
            <v>3</v>
          </cell>
          <cell r="D333">
            <v>1</v>
          </cell>
          <cell r="E333">
            <v>2</v>
          </cell>
          <cell r="G333">
            <v>1.0082677959265981E-2</v>
          </cell>
          <cell r="H333">
            <v>99.169859514687147</v>
          </cell>
          <cell r="K333" t="str">
            <v>確認１</v>
          </cell>
          <cell r="L333" t="str">
            <v>貴代理店は電話募集不可。　　　　</v>
          </cell>
        </row>
        <row r="334">
          <cell r="B334" t="str">
            <v>0J11</v>
          </cell>
          <cell r="C334">
            <v>3</v>
          </cell>
          <cell r="F334">
            <v>3</v>
          </cell>
          <cell r="G334">
            <v>1.0082677959265981E-2</v>
          </cell>
          <cell r="H334">
            <v>99.179942192646408</v>
          </cell>
          <cell r="K334" t="str">
            <v>代理店確認</v>
          </cell>
          <cell r="L334" t="str">
            <v>契約者住所の濁点スペース等確認要</v>
          </cell>
        </row>
        <row r="335">
          <cell r="B335" t="str">
            <v>1B7P</v>
          </cell>
          <cell r="C335">
            <v>3</v>
          </cell>
          <cell r="F335">
            <v>3</v>
          </cell>
          <cell r="G335">
            <v>1.0082677959265981E-2</v>
          </cell>
          <cell r="H335">
            <v>99.190024870605669</v>
          </cell>
          <cell r="I335" t="str">
            <v>334</v>
          </cell>
          <cell r="J335">
            <v>6</v>
          </cell>
          <cell r="K335" t="str">
            <v>確認３</v>
          </cell>
          <cell r="L335" t="str">
            <v>ノンフリート１等級は会社確認要　</v>
          </cell>
        </row>
        <row r="336">
          <cell r="B336" t="str">
            <v>1CAG</v>
          </cell>
          <cell r="C336">
            <v>3</v>
          </cell>
          <cell r="F336">
            <v>3</v>
          </cell>
          <cell r="G336">
            <v>1.0082677959265981E-2</v>
          </cell>
          <cell r="H336">
            <v>99.20010754856493</v>
          </cell>
          <cell r="I336" t="str">
            <v>197</v>
          </cell>
          <cell r="J336">
            <v>27</v>
          </cell>
          <cell r="K336" t="str">
            <v>確認３</v>
          </cell>
          <cell r="L336" t="str">
            <v>車両３００万超他社新規会社確認要</v>
          </cell>
        </row>
        <row r="337">
          <cell r="B337" t="str">
            <v>1CAP</v>
          </cell>
          <cell r="C337">
            <v>3</v>
          </cell>
          <cell r="D337">
            <v>3</v>
          </cell>
          <cell r="G337">
            <v>1.0082677959265981E-2</v>
          </cell>
          <cell r="H337">
            <v>99.21019022652419</v>
          </cell>
          <cell r="I337" t="str">
            <v>385</v>
          </cell>
          <cell r="J337">
            <v>4</v>
          </cell>
          <cell r="K337" t="str">
            <v>確認２</v>
          </cell>
          <cell r="L337" t="str">
            <v>８ナンバ－につき特種の記入要　　</v>
          </cell>
        </row>
        <row r="338">
          <cell r="B338" t="str">
            <v>1CE2</v>
          </cell>
          <cell r="C338">
            <v>3</v>
          </cell>
          <cell r="F338">
            <v>3</v>
          </cell>
          <cell r="G338">
            <v>1.0082677959265981E-2</v>
          </cell>
          <cell r="H338">
            <v>99.220272904483451</v>
          </cell>
          <cell r="I338" t="str">
            <v>202</v>
          </cell>
          <cell r="J338">
            <v>26</v>
          </cell>
          <cell r="K338" t="str">
            <v>確認３</v>
          </cell>
          <cell r="L338" t="str">
            <v>車両料率クラス９の引受は会社計上</v>
          </cell>
        </row>
        <row r="339">
          <cell r="B339" t="str">
            <v>1CEW</v>
          </cell>
          <cell r="C339">
            <v>3</v>
          </cell>
          <cell r="F339">
            <v>3</v>
          </cell>
          <cell r="G339">
            <v>1.0082677959265981E-2</v>
          </cell>
          <cell r="H339">
            <v>99.230355582442712</v>
          </cell>
          <cell r="I339" t="str">
            <v>130</v>
          </cell>
          <cell r="J339">
            <v>61</v>
          </cell>
          <cell r="K339" t="str">
            <v>確認３</v>
          </cell>
          <cell r="L339" t="str">
            <v>ノンフリ－ト１等級契約は会社確認</v>
          </cell>
        </row>
        <row r="340">
          <cell r="B340" t="str">
            <v>1CGQ</v>
          </cell>
          <cell r="C340">
            <v>3</v>
          </cell>
          <cell r="F340">
            <v>3</v>
          </cell>
          <cell r="G340">
            <v>1.0082677959265981E-2</v>
          </cell>
          <cell r="H340">
            <v>99.240438260401973</v>
          </cell>
          <cell r="I340" t="str">
            <v>255</v>
          </cell>
          <cell r="J340">
            <v>14</v>
          </cell>
          <cell r="K340" t="str">
            <v>確認３</v>
          </cell>
          <cell r="L340" t="str">
            <v>特種（キャンピング）引受注意要　</v>
          </cell>
        </row>
        <row r="341">
          <cell r="B341" t="str">
            <v>1G9L</v>
          </cell>
          <cell r="C341">
            <v>3</v>
          </cell>
          <cell r="D341">
            <v>2</v>
          </cell>
          <cell r="F341">
            <v>1</v>
          </cell>
          <cell r="G341">
            <v>1.0082677959265981E-2</v>
          </cell>
          <cell r="H341">
            <v>99.250520938361234</v>
          </cell>
          <cell r="K341" t="str">
            <v>確認１</v>
          </cell>
          <cell r="L341" t="str">
            <v>横滑防止装置の有無確認要　　　　</v>
          </cell>
        </row>
        <row r="342">
          <cell r="B342" t="str">
            <v>1G9S</v>
          </cell>
          <cell r="C342">
            <v>3</v>
          </cell>
          <cell r="D342">
            <v>3</v>
          </cell>
          <cell r="G342">
            <v>1.0082677959265981E-2</v>
          </cell>
          <cell r="H342">
            <v>99.260603616320495</v>
          </cell>
          <cell r="K342" t="str">
            <v>代理店確認</v>
          </cell>
          <cell r="L342" t="str">
            <v>初度登録と車価確認要　　　　　　</v>
          </cell>
        </row>
        <row r="343">
          <cell r="B343" t="str">
            <v>1M0Q</v>
          </cell>
          <cell r="C343">
            <v>3</v>
          </cell>
          <cell r="D343">
            <v>3</v>
          </cell>
          <cell r="G343">
            <v>1.0082677959265981E-2</v>
          </cell>
          <cell r="H343">
            <v>99.270686294279756</v>
          </cell>
          <cell r="K343" t="str">
            <v>確認１</v>
          </cell>
          <cell r="L343" t="str">
            <v>自継契約計上後の解約，自継停止　</v>
          </cell>
        </row>
        <row r="344">
          <cell r="B344" t="str">
            <v>1M0S</v>
          </cell>
          <cell r="C344">
            <v>3</v>
          </cell>
          <cell r="D344">
            <v>3</v>
          </cell>
          <cell r="G344">
            <v>1.0082677959265981E-2</v>
          </cell>
          <cell r="H344">
            <v>99.280768972239017</v>
          </cell>
          <cell r="K344" t="str">
            <v>確認１</v>
          </cell>
          <cell r="L344" t="str">
            <v>借家賠特約中途付帯は会社計上です</v>
          </cell>
        </row>
        <row r="345">
          <cell r="B345" t="str">
            <v>1MBQ</v>
          </cell>
          <cell r="C345">
            <v>3</v>
          </cell>
          <cell r="E345">
            <v>3</v>
          </cell>
          <cell r="G345">
            <v>1.0082677959265981E-2</v>
          </cell>
          <cell r="H345">
            <v>99.290851650198277</v>
          </cell>
          <cell r="I345" t="str">
            <v>77</v>
          </cell>
          <cell r="J345">
            <v>143</v>
          </cell>
          <cell r="K345" t="str">
            <v>確認３</v>
          </cell>
          <cell r="L345" t="str">
            <v>事故多発契約　会社事前照会要　　</v>
          </cell>
        </row>
        <row r="346">
          <cell r="B346" t="str">
            <v>1MCD</v>
          </cell>
          <cell r="C346">
            <v>3</v>
          </cell>
          <cell r="D346">
            <v>3</v>
          </cell>
          <cell r="G346">
            <v>1.0082677959265981E-2</v>
          </cell>
          <cell r="H346">
            <v>99.300934328157538</v>
          </cell>
          <cell r="K346" t="str">
            <v>確認１</v>
          </cell>
          <cell r="L346" t="str">
            <v>事故発生後等級プロテクト削除不可</v>
          </cell>
        </row>
        <row r="347">
          <cell r="B347" t="str">
            <v>1MF7</v>
          </cell>
          <cell r="C347">
            <v>3</v>
          </cell>
          <cell r="F347">
            <v>3</v>
          </cell>
          <cell r="G347">
            <v>1.0082677959265981E-2</v>
          </cell>
          <cell r="H347">
            <v>99.311017006116799</v>
          </cell>
          <cell r="K347" t="str">
            <v>確認２</v>
          </cell>
          <cell r="L347" t="str">
            <v>二輪複数所有、１台目は二輪のみ可</v>
          </cell>
        </row>
        <row r="348">
          <cell r="B348" t="str">
            <v>1S82</v>
          </cell>
          <cell r="C348">
            <v>3</v>
          </cell>
          <cell r="F348">
            <v>3</v>
          </cell>
          <cell r="G348">
            <v>1.0082677959265981E-2</v>
          </cell>
          <cell r="H348">
            <v>99.32109968407606</v>
          </cell>
          <cell r="K348" t="str">
            <v>確認１</v>
          </cell>
          <cell r="L348" t="str">
            <v>２段目非幹事営業店契約者コード無</v>
          </cell>
        </row>
        <row r="349">
          <cell r="B349" t="str">
            <v>1SC3</v>
          </cell>
          <cell r="C349">
            <v>3</v>
          </cell>
          <cell r="E349">
            <v>1</v>
          </cell>
          <cell r="F349">
            <v>2</v>
          </cell>
          <cell r="G349">
            <v>1.0082677959265981E-2</v>
          </cell>
          <cell r="H349">
            <v>99.331182362035321</v>
          </cell>
          <cell r="I349" t="str">
            <v>227</v>
          </cell>
          <cell r="J349">
            <v>20</v>
          </cell>
          <cell r="K349" t="str">
            <v>確認２</v>
          </cell>
          <cell r="L349" t="str">
            <v>保険期間と料率審査日確認要　　　</v>
          </cell>
        </row>
        <row r="350">
          <cell r="B350" t="str">
            <v>1U01</v>
          </cell>
          <cell r="C350">
            <v>3</v>
          </cell>
          <cell r="E350">
            <v>2</v>
          </cell>
          <cell r="F350">
            <v>1</v>
          </cell>
          <cell r="G350">
            <v>1.0082677959265981E-2</v>
          </cell>
          <cell r="H350">
            <v>99.341265039994582</v>
          </cell>
          <cell r="K350" t="str">
            <v>代理店確認</v>
          </cell>
          <cell r="L350" t="str">
            <v>家族限定運転者氏名確認　　　　　</v>
          </cell>
        </row>
        <row r="351">
          <cell r="B351" t="str">
            <v>1X5H</v>
          </cell>
          <cell r="C351">
            <v>3</v>
          </cell>
          <cell r="E351">
            <v>1</v>
          </cell>
          <cell r="F351">
            <v>2</v>
          </cell>
          <cell r="G351">
            <v>1.0082677959265981E-2</v>
          </cell>
          <cell r="H351">
            <v>99.351347717953843</v>
          </cell>
          <cell r="K351" t="str">
            <v>確認１</v>
          </cell>
          <cell r="L351" t="str">
            <v>口振依頼書取付要　　　　　　　　</v>
          </cell>
        </row>
        <row r="352">
          <cell r="B352" t="str">
            <v>1Y49</v>
          </cell>
          <cell r="C352">
            <v>3</v>
          </cell>
          <cell r="E352">
            <v>2</v>
          </cell>
          <cell r="F352">
            <v>1</v>
          </cell>
          <cell r="G352">
            <v>1.0082677959265981E-2</v>
          </cell>
          <cell r="H352">
            <v>99.361430395913104</v>
          </cell>
          <cell r="I352" t="str">
            <v>69</v>
          </cell>
          <cell r="J352">
            <v>185</v>
          </cell>
          <cell r="K352" t="str">
            <v>確認３</v>
          </cell>
          <cell r="L352" t="str">
            <v>低ＡＭＴ契約。確認資料が必要です</v>
          </cell>
        </row>
        <row r="353">
          <cell r="B353" t="str">
            <v>1YFC</v>
          </cell>
          <cell r="C353">
            <v>3</v>
          </cell>
          <cell r="D353">
            <v>1</v>
          </cell>
          <cell r="F353">
            <v>2</v>
          </cell>
          <cell r="G353">
            <v>1.0082677959265981E-2</v>
          </cell>
          <cell r="H353">
            <v>99.371513073872364</v>
          </cell>
          <cell r="K353" t="str">
            <v>確認１</v>
          </cell>
          <cell r="L353" t="str">
            <v>車両１５００万円超は引受確認要　</v>
          </cell>
        </row>
        <row r="354">
          <cell r="B354" t="str">
            <v>1YKA</v>
          </cell>
          <cell r="C354">
            <v>3</v>
          </cell>
          <cell r="D354">
            <v>3</v>
          </cell>
          <cell r="G354">
            <v>1.0082677959265981E-2</v>
          </cell>
          <cell r="H354">
            <v>99.381595751831625</v>
          </cell>
          <cell r="I354" t="str">
            <v>76</v>
          </cell>
          <cell r="J354">
            <v>145</v>
          </cell>
          <cell r="K354" t="str">
            <v>確認２</v>
          </cell>
          <cell r="L354" t="str">
            <v>前等級、事故件数と継続等級確認要</v>
          </cell>
        </row>
        <row r="355">
          <cell r="B355" t="str">
            <v>1YPX</v>
          </cell>
          <cell r="C355">
            <v>3</v>
          </cell>
          <cell r="E355">
            <v>1</v>
          </cell>
          <cell r="F355">
            <v>2</v>
          </cell>
          <cell r="G355">
            <v>1.0082677959265981E-2</v>
          </cell>
          <cell r="H355">
            <v>99.391678429790886</v>
          </cell>
          <cell r="K355" t="str">
            <v>代理店確認</v>
          </cell>
          <cell r="L355" t="str">
            <v>被保険者性別≠契約者性別は不可　</v>
          </cell>
        </row>
        <row r="356">
          <cell r="B356" t="str">
            <v>1YR9</v>
          </cell>
          <cell r="C356">
            <v>3</v>
          </cell>
          <cell r="D356">
            <v>1</v>
          </cell>
          <cell r="F356">
            <v>2</v>
          </cell>
          <cell r="G356">
            <v>1.0082677959265981E-2</v>
          </cell>
          <cell r="H356">
            <v>99.401761107750147</v>
          </cell>
          <cell r="K356" t="str">
            <v>確認３</v>
          </cell>
          <cell r="L356" t="str">
            <v>個人法人区分の入力なし　　　　　</v>
          </cell>
        </row>
        <row r="357">
          <cell r="B357" t="str">
            <v>1Z7A</v>
          </cell>
          <cell r="C357">
            <v>3</v>
          </cell>
          <cell r="D357">
            <v>3</v>
          </cell>
          <cell r="G357">
            <v>1.0082677959265981E-2</v>
          </cell>
          <cell r="H357">
            <v>99.411843785709408</v>
          </cell>
          <cell r="K357" t="str">
            <v>代理店確認</v>
          </cell>
          <cell r="L357" t="str">
            <v>異動口振追徴分の入金を要確認　　</v>
          </cell>
        </row>
        <row r="358">
          <cell r="B358" t="str">
            <v>2Y3L</v>
          </cell>
          <cell r="C358">
            <v>3</v>
          </cell>
          <cell r="D358">
            <v>3</v>
          </cell>
          <cell r="G358">
            <v>1.0082677959265981E-2</v>
          </cell>
          <cell r="H358">
            <v>99.421926463668669</v>
          </cell>
          <cell r="K358" t="str">
            <v>確認１</v>
          </cell>
          <cell r="L358" t="str">
            <v>地震の自己負担額が範囲外です　　</v>
          </cell>
        </row>
        <row r="359">
          <cell r="B359" t="str">
            <v>2YE3</v>
          </cell>
          <cell r="C359">
            <v>3</v>
          </cell>
          <cell r="D359">
            <v>1</v>
          </cell>
          <cell r="E359">
            <v>2</v>
          </cell>
          <cell r="G359">
            <v>1.0082677959265981E-2</v>
          </cell>
          <cell r="H359">
            <v>99.43200914162793</v>
          </cell>
          <cell r="K359" t="str">
            <v>代理店確認</v>
          </cell>
          <cell r="L359" t="str">
            <v>当該保種で継続原証番の記入不可　</v>
          </cell>
        </row>
        <row r="360">
          <cell r="B360" t="str">
            <v>2Z08</v>
          </cell>
          <cell r="C360">
            <v>3</v>
          </cell>
          <cell r="D360">
            <v>3</v>
          </cell>
          <cell r="G360">
            <v>1.0082677959265981E-2</v>
          </cell>
          <cell r="H360">
            <v>99.442091819587191</v>
          </cell>
          <cell r="I360" t="str">
            <v>139</v>
          </cell>
          <cell r="J360">
            <v>55</v>
          </cell>
          <cell r="K360" t="str">
            <v>確認２</v>
          </cell>
          <cell r="L360" t="str">
            <v>解約・解除のとき地震保険料記入要</v>
          </cell>
        </row>
        <row r="361">
          <cell r="B361" t="str">
            <v>0M9O</v>
          </cell>
          <cell r="C361">
            <v>2</v>
          </cell>
          <cell r="D361">
            <v>2</v>
          </cell>
          <cell r="G361">
            <v>6.7217853061773206E-3</v>
          </cell>
          <cell r="H361">
            <v>99.448813604893374</v>
          </cell>
          <cell r="I361" t="str">
            <v>109</v>
          </cell>
          <cell r="J361">
            <v>81</v>
          </cell>
          <cell r="K361" t="str">
            <v>確認２</v>
          </cell>
          <cell r="L361" t="str">
            <v>既に再発行異動あり。会社で計上　</v>
          </cell>
        </row>
        <row r="362">
          <cell r="B362" t="str">
            <v>0Q8J</v>
          </cell>
          <cell r="C362">
            <v>2</v>
          </cell>
          <cell r="D362">
            <v>2</v>
          </cell>
          <cell r="G362">
            <v>6.7217853061773206E-3</v>
          </cell>
          <cell r="H362">
            <v>99.455535390199557</v>
          </cell>
          <cell r="K362" t="str">
            <v>確認１</v>
          </cell>
          <cell r="L362" t="str">
            <v>追加保険料集金者経由のみ可　　　</v>
          </cell>
        </row>
        <row r="363">
          <cell r="B363" t="str">
            <v>0V26</v>
          </cell>
          <cell r="C363">
            <v>2</v>
          </cell>
          <cell r="F363">
            <v>2</v>
          </cell>
          <cell r="G363">
            <v>6.7217853061773206E-3</v>
          </cell>
          <cell r="H363">
            <v>99.462257175505741</v>
          </cell>
          <cell r="K363" t="str">
            <v>確認１</v>
          </cell>
          <cell r="L363" t="str">
            <v>代分情報が原契約と不一致。確認要</v>
          </cell>
        </row>
        <row r="364">
          <cell r="B364" t="str">
            <v>0Z4S</v>
          </cell>
          <cell r="C364">
            <v>2</v>
          </cell>
          <cell r="D364">
            <v>2</v>
          </cell>
          <cell r="G364">
            <v>6.7217853061773206E-3</v>
          </cell>
          <cell r="H364">
            <v>99.468978960811924</v>
          </cell>
          <cell r="K364" t="str">
            <v>確認１</v>
          </cell>
          <cell r="L364" t="str">
            <v>質権付の返還異動は質権者同意印要</v>
          </cell>
        </row>
        <row r="365">
          <cell r="B365" t="str">
            <v>0ZDN</v>
          </cell>
          <cell r="C365">
            <v>2</v>
          </cell>
          <cell r="D365">
            <v>2</v>
          </cell>
          <cell r="G365">
            <v>6.7217853061773206E-3</v>
          </cell>
          <cell r="H365">
            <v>99.475700746118108</v>
          </cell>
          <cell r="K365" t="str">
            <v>確認１</v>
          </cell>
          <cell r="L365" t="str">
            <v>未払保険料算出不能　手書き修正要</v>
          </cell>
        </row>
        <row r="366">
          <cell r="B366" t="str">
            <v>1C4T</v>
          </cell>
          <cell r="C366">
            <v>2</v>
          </cell>
          <cell r="D366">
            <v>1</v>
          </cell>
          <cell r="E366">
            <v>1</v>
          </cell>
          <cell r="G366">
            <v>6.7217853061773206E-3</v>
          </cell>
          <cell r="H366">
            <v>99.482422531424291</v>
          </cell>
          <cell r="K366" t="str">
            <v>確認１</v>
          </cell>
          <cell r="L366" t="str">
            <v>代車日額１万円超　会社計上要　　</v>
          </cell>
        </row>
        <row r="367">
          <cell r="B367" t="str">
            <v>1CBR</v>
          </cell>
          <cell r="C367">
            <v>2</v>
          </cell>
          <cell r="E367">
            <v>2</v>
          </cell>
          <cell r="G367">
            <v>6.7217853061773206E-3</v>
          </cell>
          <cell r="H367">
            <v>99.489144316730474</v>
          </cell>
          <cell r="K367" t="str">
            <v>代理店確認</v>
          </cell>
          <cell r="L367" t="str">
            <v>特種（キャンピング）引受注意要　</v>
          </cell>
        </row>
        <row r="368">
          <cell r="B368" t="str">
            <v>1CCE</v>
          </cell>
          <cell r="C368">
            <v>2</v>
          </cell>
          <cell r="D368">
            <v>2</v>
          </cell>
          <cell r="G368">
            <v>6.7217853061773206E-3</v>
          </cell>
          <cell r="H368">
            <v>99.495866102036658</v>
          </cell>
          <cell r="K368" t="str">
            <v>確認１</v>
          </cell>
          <cell r="L368" t="str">
            <v>車両費用保険特約付帯の可否確認要</v>
          </cell>
        </row>
        <row r="369">
          <cell r="B369" t="str">
            <v>1CEY</v>
          </cell>
          <cell r="C369">
            <v>2</v>
          </cell>
          <cell r="F369">
            <v>2</v>
          </cell>
          <cell r="G369">
            <v>6.7217853061773206E-3</v>
          </cell>
          <cell r="H369">
            <v>99.502587887342841</v>
          </cell>
          <cell r="I369" t="str">
            <v>226</v>
          </cell>
          <cell r="J369">
            <v>20</v>
          </cell>
          <cell r="K369" t="str">
            <v>確認３</v>
          </cell>
          <cell r="L369" t="str">
            <v>車両特約限定Ａの引受は会社確認要</v>
          </cell>
        </row>
        <row r="370">
          <cell r="B370" t="str">
            <v>1G3Y</v>
          </cell>
          <cell r="C370">
            <v>2</v>
          </cell>
          <cell r="E370">
            <v>1</v>
          </cell>
          <cell r="F370">
            <v>1</v>
          </cell>
          <cell r="G370">
            <v>6.7217853061773206E-3</v>
          </cell>
          <cell r="H370">
            <v>99.509309672649024</v>
          </cell>
          <cell r="I370" t="str">
            <v>188</v>
          </cell>
          <cell r="J370">
            <v>31</v>
          </cell>
          <cell r="K370" t="str">
            <v>確認３</v>
          </cell>
          <cell r="L370" t="str">
            <v>車両情報無。料率クラス確認要　　</v>
          </cell>
        </row>
        <row r="371">
          <cell r="B371" t="str">
            <v>1G76</v>
          </cell>
          <cell r="C371">
            <v>2</v>
          </cell>
          <cell r="D371">
            <v>2</v>
          </cell>
          <cell r="G371">
            <v>6.7217853061773206E-3</v>
          </cell>
          <cell r="H371">
            <v>99.516031457955208</v>
          </cell>
          <cell r="I371" t="str">
            <v>463</v>
          </cell>
          <cell r="J371">
            <v>2</v>
          </cell>
          <cell r="K371" t="str">
            <v>確認２</v>
          </cell>
          <cell r="L371" t="str">
            <v>傷害クラス誤り　確認要　　　　　</v>
          </cell>
        </row>
        <row r="372">
          <cell r="B372" t="str">
            <v>1GA2</v>
          </cell>
          <cell r="C372">
            <v>2</v>
          </cell>
          <cell r="E372">
            <v>2</v>
          </cell>
          <cell r="G372">
            <v>6.7217853061773206E-3</v>
          </cell>
          <cell r="H372">
            <v>99.522753243261391</v>
          </cell>
          <cell r="K372" t="str">
            <v>代理店確認</v>
          </cell>
          <cell r="L372" t="str">
            <v>安全ボディの有無確認要　　　　　</v>
          </cell>
        </row>
        <row r="373">
          <cell r="B373" t="str">
            <v>1GA7</v>
          </cell>
          <cell r="C373">
            <v>2</v>
          </cell>
          <cell r="E373">
            <v>2</v>
          </cell>
          <cell r="G373">
            <v>6.7217853061773206E-3</v>
          </cell>
          <cell r="H373">
            <v>99.529475028567575</v>
          </cell>
          <cell r="K373" t="str">
            <v>代理店確認</v>
          </cell>
          <cell r="L373" t="str">
            <v>ＡＢＳの有無確認要　　　　　　　</v>
          </cell>
        </row>
        <row r="374">
          <cell r="B374" t="str">
            <v>1GA8</v>
          </cell>
          <cell r="C374">
            <v>2</v>
          </cell>
          <cell r="E374">
            <v>2</v>
          </cell>
          <cell r="G374">
            <v>6.7217853061773206E-3</v>
          </cell>
          <cell r="H374">
            <v>99.536196813873758</v>
          </cell>
          <cell r="K374" t="str">
            <v>代理店確認</v>
          </cell>
          <cell r="L374" t="str">
            <v>横滑防止装置の有無確認要　　　　</v>
          </cell>
        </row>
        <row r="375">
          <cell r="B375" t="str">
            <v>1M0F</v>
          </cell>
          <cell r="C375">
            <v>2</v>
          </cell>
          <cell r="D375">
            <v>2</v>
          </cell>
          <cell r="G375">
            <v>6.7217853061773206E-3</v>
          </cell>
          <cell r="H375">
            <v>99.542918599179941</v>
          </cell>
          <cell r="K375" t="str">
            <v>確認１</v>
          </cell>
          <cell r="L375" t="str">
            <v>賠責特約中途付帯は会社計上。　　</v>
          </cell>
        </row>
        <row r="376">
          <cell r="B376" t="str">
            <v>1M0T</v>
          </cell>
          <cell r="C376">
            <v>2</v>
          </cell>
          <cell r="D376">
            <v>2</v>
          </cell>
          <cell r="G376">
            <v>6.7217853061773206E-3</v>
          </cell>
          <cell r="H376">
            <v>99.549640384486125</v>
          </cell>
          <cell r="K376" t="str">
            <v>確認１</v>
          </cell>
          <cell r="L376" t="str">
            <v>受託賠特約中途付帯は会社計上です</v>
          </cell>
        </row>
        <row r="377">
          <cell r="B377" t="str">
            <v>1M5D</v>
          </cell>
          <cell r="C377">
            <v>2</v>
          </cell>
          <cell r="D377">
            <v>2</v>
          </cell>
          <cell r="G377">
            <v>6.7217853061773206E-3</v>
          </cell>
          <cell r="H377">
            <v>99.556362169792308</v>
          </cell>
          <cell r="I377" t="str">
            <v>198</v>
          </cell>
          <cell r="J377">
            <v>27</v>
          </cell>
          <cell r="K377" t="str">
            <v>確認２</v>
          </cell>
          <cell r="L377" t="str">
            <v>低保険料のため確認資料が必要です</v>
          </cell>
        </row>
        <row r="378">
          <cell r="B378" t="str">
            <v>1MC9</v>
          </cell>
          <cell r="C378">
            <v>2</v>
          </cell>
          <cell r="D378">
            <v>2</v>
          </cell>
          <cell r="G378">
            <v>6.7217853061773206E-3</v>
          </cell>
          <cell r="H378">
            <v>99.563083955098492</v>
          </cell>
          <cell r="K378" t="str">
            <v>確認１</v>
          </cell>
          <cell r="L378" t="str">
            <v>クレ－ム有で免ゼロ特約削除不可　</v>
          </cell>
        </row>
        <row r="379">
          <cell r="B379" t="str">
            <v>1SC5</v>
          </cell>
          <cell r="C379">
            <v>2</v>
          </cell>
          <cell r="F379">
            <v>2</v>
          </cell>
          <cell r="G379">
            <v>6.7217853061773206E-3</v>
          </cell>
          <cell r="H379">
            <v>99.569805740404675</v>
          </cell>
          <cell r="I379" t="str">
            <v>199</v>
          </cell>
          <cell r="J379">
            <v>27</v>
          </cell>
          <cell r="K379" t="str">
            <v>確認２</v>
          </cell>
          <cell r="L379" t="str">
            <v>優良デメ区分の確認要　　　　　　</v>
          </cell>
        </row>
        <row r="380">
          <cell r="B380" t="str">
            <v>1SCC</v>
          </cell>
          <cell r="C380">
            <v>2</v>
          </cell>
          <cell r="E380">
            <v>2</v>
          </cell>
          <cell r="G380">
            <v>6.7217853061773206E-3</v>
          </cell>
          <cell r="H380">
            <v>99.576527525710858</v>
          </cell>
          <cell r="I380" t="str">
            <v>336</v>
          </cell>
          <cell r="J380">
            <v>6</v>
          </cell>
          <cell r="K380" t="str">
            <v>確認２</v>
          </cell>
          <cell r="L380" t="str">
            <v>団体扱割引対象です。割引率入力要</v>
          </cell>
        </row>
        <row r="381">
          <cell r="B381" t="str">
            <v>1X01</v>
          </cell>
          <cell r="C381">
            <v>2</v>
          </cell>
          <cell r="D381">
            <v>2</v>
          </cell>
          <cell r="G381">
            <v>6.7217853061773206E-3</v>
          </cell>
          <cell r="H381">
            <v>99.583249311017042</v>
          </cell>
          <cell r="K381" t="str">
            <v>確認１</v>
          </cell>
          <cell r="L381" t="str">
            <v>合計保険料の符号確認要　　　　　</v>
          </cell>
        </row>
        <row r="382">
          <cell r="B382" t="str">
            <v>1XEY</v>
          </cell>
          <cell r="C382">
            <v>2</v>
          </cell>
          <cell r="D382">
            <v>2</v>
          </cell>
          <cell r="G382">
            <v>6.7217853061773206E-3</v>
          </cell>
          <cell r="H382">
            <v>99.589971096323225</v>
          </cell>
          <cell r="K382" t="str">
            <v>代理店確認</v>
          </cell>
          <cell r="L382" t="str">
            <v>分割回数または払込開始月確認　　</v>
          </cell>
        </row>
        <row r="383">
          <cell r="B383" t="str">
            <v>1YPH</v>
          </cell>
          <cell r="C383">
            <v>2</v>
          </cell>
          <cell r="F383">
            <v>2</v>
          </cell>
          <cell r="G383">
            <v>6.7217853061773206E-3</v>
          </cell>
          <cell r="H383">
            <v>99.596692881629409</v>
          </cell>
          <cell r="K383" t="str">
            <v>確認１</v>
          </cell>
          <cell r="L383" t="str">
            <v>所有台数を確認してください。　　</v>
          </cell>
        </row>
        <row r="384">
          <cell r="B384" t="str">
            <v>1Z17</v>
          </cell>
          <cell r="C384">
            <v>2</v>
          </cell>
          <cell r="D384">
            <v>2</v>
          </cell>
          <cell r="G384">
            <v>6.7217853061773206E-3</v>
          </cell>
          <cell r="H384">
            <v>99.603414666935592</v>
          </cell>
          <cell r="K384" t="str">
            <v>確認１</v>
          </cell>
          <cell r="L384" t="str">
            <v>３ヵ月以内に異動増有。要入金確認</v>
          </cell>
        </row>
        <row r="385">
          <cell r="B385" t="str">
            <v>2146</v>
          </cell>
          <cell r="C385">
            <v>2</v>
          </cell>
          <cell r="E385">
            <v>2</v>
          </cell>
          <cell r="G385">
            <v>6.7217853061773206E-3</v>
          </cell>
          <cell r="H385">
            <v>99.610136452241775</v>
          </cell>
          <cell r="K385" t="str">
            <v>確認１</v>
          </cell>
          <cell r="L385" t="str">
            <v>借家賠被保険者名記入不備　　　　</v>
          </cell>
        </row>
        <row r="386">
          <cell r="B386" t="str">
            <v>2BD8</v>
          </cell>
          <cell r="C386">
            <v>2</v>
          </cell>
          <cell r="F386">
            <v>2</v>
          </cell>
          <cell r="G386">
            <v>6.7217853061773206E-3</v>
          </cell>
          <cell r="H386">
            <v>99.616858237547959</v>
          </cell>
          <cell r="K386" t="str">
            <v>代理店確認</v>
          </cell>
          <cell r="L386" t="str">
            <v>範囲割引関連の入力確認要　　　　</v>
          </cell>
        </row>
        <row r="387">
          <cell r="B387" t="str">
            <v>2BD9</v>
          </cell>
          <cell r="C387">
            <v>2</v>
          </cell>
          <cell r="F387">
            <v>2</v>
          </cell>
          <cell r="G387">
            <v>6.7217853061773206E-3</v>
          </cell>
          <cell r="H387">
            <v>99.623580022854142</v>
          </cell>
          <cell r="K387" t="str">
            <v>代理店確認</v>
          </cell>
          <cell r="L387" t="str">
            <v>範囲割引関連の入力確認要　　　　</v>
          </cell>
        </row>
        <row r="388">
          <cell r="B388" t="str">
            <v>2BHC</v>
          </cell>
          <cell r="C388">
            <v>2</v>
          </cell>
          <cell r="F388">
            <v>2</v>
          </cell>
          <cell r="G388">
            <v>6.7217853061773206E-3</v>
          </cell>
          <cell r="H388">
            <v>99.630301808160326</v>
          </cell>
          <cell r="K388" t="str">
            <v>確認１</v>
          </cell>
          <cell r="L388" t="str">
            <v>範囲割引にＫを入力して下さい　　</v>
          </cell>
        </row>
        <row r="389">
          <cell r="B389" t="str">
            <v>2BXS</v>
          </cell>
          <cell r="C389">
            <v>2</v>
          </cell>
          <cell r="F389">
            <v>2</v>
          </cell>
          <cell r="G389">
            <v>6.7217853061773206E-3</v>
          </cell>
          <cell r="H389">
            <v>99.637023593466509</v>
          </cell>
          <cell r="I389" t="str">
            <v>217</v>
          </cell>
          <cell r="J389">
            <v>22</v>
          </cell>
          <cell r="K389" t="str">
            <v>確認３</v>
          </cell>
          <cell r="L389" t="str">
            <v>テロ不担保特約付帯なし。確認要。</v>
          </cell>
        </row>
        <row r="390">
          <cell r="B390" t="str">
            <v>2S91</v>
          </cell>
          <cell r="C390">
            <v>2</v>
          </cell>
          <cell r="F390">
            <v>2</v>
          </cell>
          <cell r="G390">
            <v>6.7217853061773206E-3</v>
          </cell>
          <cell r="H390">
            <v>99.643745378772692</v>
          </cell>
          <cell r="K390" t="str">
            <v>確認１</v>
          </cell>
          <cell r="L390" t="str">
            <v>１段目幹事営業店契約者移管済　　</v>
          </cell>
        </row>
        <row r="391">
          <cell r="B391" t="str">
            <v>2SF1</v>
          </cell>
          <cell r="C391">
            <v>2</v>
          </cell>
          <cell r="F391">
            <v>2</v>
          </cell>
          <cell r="G391">
            <v>6.7217853061773206E-3</v>
          </cell>
          <cell r="H391">
            <v>99.650467164078876</v>
          </cell>
          <cell r="K391" t="str">
            <v>確認２</v>
          </cell>
          <cell r="L391" t="str">
            <v>始期が１段目幹事の継承解約後　　</v>
          </cell>
        </row>
        <row r="392">
          <cell r="B392" t="str">
            <v>2XF2</v>
          </cell>
          <cell r="C392">
            <v>2</v>
          </cell>
          <cell r="F392">
            <v>2</v>
          </cell>
          <cell r="G392">
            <v>6.7217853061773206E-3</v>
          </cell>
          <cell r="H392">
            <v>99.657188949385059</v>
          </cell>
          <cell r="K392" t="str">
            <v>確認１</v>
          </cell>
          <cell r="L392" t="str">
            <v>目的所在地１段目の漢字確認　　　</v>
          </cell>
        </row>
        <row r="393">
          <cell r="B393" t="str">
            <v>2YD4</v>
          </cell>
          <cell r="C393">
            <v>2</v>
          </cell>
          <cell r="F393">
            <v>2</v>
          </cell>
          <cell r="G393">
            <v>6.7217853061773206E-3</v>
          </cell>
          <cell r="H393">
            <v>99.663910734691243</v>
          </cell>
          <cell r="K393" t="str">
            <v>確認３</v>
          </cell>
          <cell r="L393" t="str">
            <v>約定付保割合（８０％）エラー　　</v>
          </cell>
        </row>
        <row r="394">
          <cell r="B394" t="str">
            <v>2YD8</v>
          </cell>
          <cell r="C394">
            <v>2</v>
          </cell>
          <cell r="E394">
            <v>1</v>
          </cell>
          <cell r="F394">
            <v>1</v>
          </cell>
          <cell r="G394">
            <v>6.7217853061773206E-3</v>
          </cell>
          <cell r="H394">
            <v>99.670632519997426</v>
          </cell>
          <cell r="K394" t="str">
            <v>確認３</v>
          </cell>
          <cell r="L394" t="str">
            <v>約定付保割合（６０％）エラー　　</v>
          </cell>
        </row>
        <row r="395">
          <cell r="B395" t="str">
            <v>2YTL</v>
          </cell>
          <cell r="C395">
            <v>2</v>
          </cell>
          <cell r="F395">
            <v>2</v>
          </cell>
          <cell r="G395">
            <v>6.7217853061773206E-3</v>
          </cell>
          <cell r="H395">
            <v>99.677354305303609</v>
          </cell>
          <cell r="K395" t="str">
            <v>代理店確認</v>
          </cell>
          <cell r="L395" t="str">
            <v>範囲料率割引の重複不可　　　　　</v>
          </cell>
        </row>
        <row r="396">
          <cell r="B396" t="str">
            <v>00YQ</v>
          </cell>
          <cell r="C396">
            <v>1</v>
          </cell>
          <cell r="E396">
            <v>1</v>
          </cell>
          <cell r="G396">
            <v>3.3608926530886603E-3</v>
          </cell>
          <cell r="H396">
            <v>99.680715197956701</v>
          </cell>
        </row>
        <row r="397">
          <cell r="B397" t="str">
            <v>01B0</v>
          </cell>
          <cell r="C397">
            <v>1</v>
          </cell>
          <cell r="F397">
            <v>1</v>
          </cell>
          <cell r="G397">
            <v>3.3608926530886603E-3</v>
          </cell>
          <cell r="H397">
            <v>99.684076090609793</v>
          </cell>
        </row>
        <row r="398">
          <cell r="B398" t="str">
            <v>01G4</v>
          </cell>
          <cell r="C398">
            <v>1</v>
          </cell>
          <cell r="F398">
            <v>1</v>
          </cell>
          <cell r="G398">
            <v>3.3608926530886603E-3</v>
          </cell>
          <cell r="H398">
            <v>99.687436983262884</v>
          </cell>
        </row>
        <row r="399">
          <cell r="B399" t="str">
            <v>01M8</v>
          </cell>
          <cell r="C399">
            <v>1</v>
          </cell>
          <cell r="F399">
            <v>1</v>
          </cell>
          <cell r="G399">
            <v>3.3608926530886603E-3</v>
          </cell>
          <cell r="H399">
            <v>99.690797875915976</v>
          </cell>
        </row>
        <row r="400">
          <cell r="B400" t="str">
            <v>0A0D</v>
          </cell>
          <cell r="C400">
            <v>1</v>
          </cell>
          <cell r="E400">
            <v>1</v>
          </cell>
          <cell r="G400">
            <v>3.3608926530886603E-3</v>
          </cell>
          <cell r="H400">
            <v>99.694158768569068</v>
          </cell>
          <cell r="K400" t="str">
            <v>代理店確認</v>
          </cell>
          <cell r="L400" t="str">
            <v>始期日接近、払込票の作成可？　　</v>
          </cell>
        </row>
        <row r="401">
          <cell r="B401" t="str">
            <v>0A34</v>
          </cell>
          <cell r="C401">
            <v>1</v>
          </cell>
          <cell r="E401">
            <v>1</v>
          </cell>
          <cell r="G401">
            <v>3.3608926530886603E-3</v>
          </cell>
          <cell r="H401">
            <v>99.697519661222159</v>
          </cell>
          <cell r="I401" t="str">
            <v>516</v>
          </cell>
          <cell r="J401">
            <v>1</v>
          </cell>
          <cell r="K401" t="str">
            <v>確認２</v>
          </cell>
          <cell r="L401" t="str">
            <v>非幹事乗合会社を会社に確認要　　</v>
          </cell>
        </row>
        <row r="402">
          <cell r="B402" t="str">
            <v>0P5G</v>
          </cell>
          <cell r="C402">
            <v>1</v>
          </cell>
          <cell r="D402">
            <v>1</v>
          </cell>
          <cell r="G402">
            <v>3.3608926530886603E-3</v>
          </cell>
          <cell r="H402">
            <v>99.700880553875251</v>
          </cell>
          <cell r="K402" t="str">
            <v>代理店確認</v>
          </cell>
          <cell r="L402" t="str">
            <v>分割回数または払込開始月確認　　</v>
          </cell>
        </row>
        <row r="403">
          <cell r="B403" t="str">
            <v>0Q8B</v>
          </cell>
          <cell r="C403">
            <v>1</v>
          </cell>
          <cell r="D403">
            <v>1</v>
          </cell>
          <cell r="G403">
            <v>3.3608926530886603E-3</v>
          </cell>
          <cell r="H403">
            <v>99.704241446528343</v>
          </cell>
          <cell r="K403" t="str">
            <v>代理店確認</v>
          </cell>
          <cell r="L403" t="str">
            <v>カナ欄と漢字欄の社員コード不一致</v>
          </cell>
        </row>
        <row r="404">
          <cell r="B404" t="str">
            <v>0Q8D</v>
          </cell>
          <cell r="C404">
            <v>1</v>
          </cell>
          <cell r="D404">
            <v>1</v>
          </cell>
          <cell r="G404">
            <v>3.3608926530886603E-3</v>
          </cell>
          <cell r="H404">
            <v>99.707602339181435</v>
          </cell>
          <cell r="K404" t="str">
            <v>確認１</v>
          </cell>
          <cell r="L404" t="str">
            <v>社員コ－ド体系誤り？　　　　　　</v>
          </cell>
        </row>
        <row r="405">
          <cell r="B405" t="str">
            <v>0Q8E</v>
          </cell>
          <cell r="C405">
            <v>1</v>
          </cell>
          <cell r="D405">
            <v>1</v>
          </cell>
          <cell r="G405">
            <v>3.3608926530886603E-3</v>
          </cell>
          <cell r="H405">
            <v>99.710963231834526</v>
          </cell>
          <cell r="K405" t="str">
            <v>確認１</v>
          </cell>
          <cell r="L405" t="str">
            <v>社員コード体系確認要　　　　　　</v>
          </cell>
        </row>
        <row r="406">
          <cell r="B406" t="str">
            <v>0Q8L</v>
          </cell>
          <cell r="C406">
            <v>1</v>
          </cell>
          <cell r="D406">
            <v>1</v>
          </cell>
          <cell r="G406">
            <v>3.3608926530886603E-3</v>
          </cell>
          <cell r="H406">
            <v>99.714324124487618</v>
          </cell>
          <cell r="K406" t="str">
            <v>確認１</v>
          </cell>
          <cell r="L406" t="str">
            <v>クレカ又は異動口振以外で返戻不可</v>
          </cell>
        </row>
        <row r="407">
          <cell r="B407" t="str">
            <v>0XFV</v>
          </cell>
          <cell r="C407">
            <v>1</v>
          </cell>
          <cell r="D407">
            <v>1</v>
          </cell>
          <cell r="G407">
            <v>3.3608926530886603E-3</v>
          </cell>
          <cell r="H407">
            <v>99.71768501714071</v>
          </cell>
          <cell r="K407" t="str">
            <v>確認１</v>
          </cell>
          <cell r="L407" t="str">
            <v>最終入金回目の会社確認が必要です</v>
          </cell>
        </row>
        <row r="408">
          <cell r="B408" t="str">
            <v>0XK5</v>
          </cell>
          <cell r="C408">
            <v>1</v>
          </cell>
          <cell r="F408">
            <v>1</v>
          </cell>
          <cell r="G408">
            <v>3.3608926530886603E-3</v>
          </cell>
          <cell r="H408">
            <v>99.721045909793801</v>
          </cell>
          <cell r="K408" t="str">
            <v>代理店確認</v>
          </cell>
          <cell r="L408" t="str">
            <v>漢字住所（１段目）は左詰めです　</v>
          </cell>
        </row>
        <row r="409">
          <cell r="B409" t="str">
            <v>0XKG</v>
          </cell>
          <cell r="C409">
            <v>1</v>
          </cell>
          <cell r="E409">
            <v>1</v>
          </cell>
          <cell r="G409">
            <v>3.3608926530886603E-3</v>
          </cell>
          <cell r="H409">
            <v>99.724406802446893</v>
          </cell>
          <cell r="K409" t="str">
            <v>代理店確認</v>
          </cell>
          <cell r="L409" t="str">
            <v>漢字氏名（１段目）は左詰めです　</v>
          </cell>
        </row>
        <row r="410">
          <cell r="B410" t="str">
            <v>0XKJ</v>
          </cell>
          <cell r="C410">
            <v>1</v>
          </cell>
          <cell r="E410">
            <v>1</v>
          </cell>
          <cell r="G410">
            <v>3.3608926530886603E-3</v>
          </cell>
          <cell r="H410">
            <v>99.727767695099985</v>
          </cell>
          <cell r="K410" t="str">
            <v>代理店確認</v>
          </cell>
          <cell r="L410" t="str">
            <v>漢字氏名欄が社員コードのみです　</v>
          </cell>
        </row>
        <row r="411">
          <cell r="B411" t="str">
            <v>0Y0H</v>
          </cell>
          <cell r="C411">
            <v>1</v>
          </cell>
          <cell r="F411">
            <v>1</v>
          </cell>
          <cell r="G411">
            <v>3.3608926530886603E-3</v>
          </cell>
          <cell r="H411">
            <v>99.731128587753076</v>
          </cell>
          <cell r="K411" t="str">
            <v>確認１</v>
          </cell>
          <cell r="L411" t="str">
            <v>代理店枝番の部門欄入力不可　　　</v>
          </cell>
        </row>
        <row r="412">
          <cell r="B412" t="str">
            <v>0YHV</v>
          </cell>
          <cell r="C412">
            <v>1</v>
          </cell>
          <cell r="F412">
            <v>1</v>
          </cell>
          <cell r="G412">
            <v>3.3608926530886603E-3</v>
          </cell>
          <cell r="H412">
            <v>99.734489480406168</v>
          </cell>
          <cell r="K412" t="str">
            <v>確認１</v>
          </cell>
          <cell r="L412" t="str">
            <v>引去開始年月の確認が必要です　　</v>
          </cell>
        </row>
        <row r="413">
          <cell r="B413" t="str">
            <v>0YK3</v>
          </cell>
          <cell r="C413">
            <v>1</v>
          </cell>
          <cell r="F413">
            <v>1</v>
          </cell>
          <cell r="G413">
            <v>3.3608926530886603E-3</v>
          </cell>
          <cell r="H413">
            <v>99.73785037305926</v>
          </cell>
          <cell r="K413" t="str">
            <v>確認１</v>
          </cell>
          <cell r="L413" t="str">
            <v>社員コード体系誤り？　　　　　　</v>
          </cell>
        </row>
        <row r="414">
          <cell r="B414" t="str">
            <v>0YRL</v>
          </cell>
          <cell r="C414">
            <v>1</v>
          </cell>
          <cell r="E414">
            <v>1</v>
          </cell>
          <cell r="G414">
            <v>3.3608926530886603E-3</v>
          </cell>
          <cell r="H414">
            <v>99.741211265712352</v>
          </cell>
          <cell r="K414" t="str">
            <v>確認１</v>
          </cell>
          <cell r="L414" t="str">
            <v>クレカ払当社スキームは会社計上　</v>
          </cell>
        </row>
        <row r="415">
          <cell r="B415" t="str">
            <v>0YX1</v>
          </cell>
          <cell r="C415">
            <v>1</v>
          </cell>
          <cell r="F415">
            <v>1</v>
          </cell>
          <cell r="G415">
            <v>3.3608926530886603E-3</v>
          </cell>
          <cell r="H415">
            <v>99.744572158365443</v>
          </cell>
          <cell r="K415" t="str">
            <v>代理店確認</v>
          </cell>
          <cell r="L415" t="str">
            <v>申込日と始期日の関係を確認要　　</v>
          </cell>
        </row>
        <row r="416">
          <cell r="B416" t="str">
            <v>0ZES</v>
          </cell>
          <cell r="C416">
            <v>1</v>
          </cell>
          <cell r="D416">
            <v>1</v>
          </cell>
          <cell r="G416">
            <v>3.3608926530886603E-3</v>
          </cell>
          <cell r="H416">
            <v>99.747933051018535</v>
          </cell>
          <cell r="K416" t="str">
            <v>確認１</v>
          </cell>
          <cell r="L416" t="str">
            <v>会社で自動継続契約への手当が必要</v>
          </cell>
        </row>
        <row r="417">
          <cell r="B417" t="str">
            <v>0ZJM</v>
          </cell>
          <cell r="C417">
            <v>1</v>
          </cell>
          <cell r="D417">
            <v>1</v>
          </cell>
          <cell r="G417">
            <v>3.3608926530886603E-3</v>
          </cell>
          <cell r="H417">
            <v>99.751293943671627</v>
          </cell>
          <cell r="K417" t="str">
            <v>代理店確認</v>
          </cell>
          <cell r="L417" t="str">
            <v>現金・小切手払の場合、本人確認要</v>
          </cell>
        </row>
        <row r="418">
          <cell r="B418" t="str">
            <v>0ZWN</v>
          </cell>
          <cell r="C418">
            <v>1</v>
          </cell>
          <cell r="D418">
            <v>1</v>
          </cell>
          <cell r="G418">
            <v>3.3608926530886603E-3</v>
          </cell>
          <cell r="H418">
            <v>99.754654836324718</v>
          </cell>
          <cell r="K418" t="str">
            <v>代理店確認</v>
          </cell>
          <cell r="L418" t="str">
            <v>電話募集対象外？（被保険者名）　</v>
          </cell>
        </row>
        <row r="419">
          <cell r="B419" t="str">
            <v>1A04</v>
          </cell>
          <cell r="C419">
            <v>1</v>
          </cell>
          <cell r="E419">
            <v>1</v>
          </cell>
          <cell r="G419">
            <v>3.3608926530886603E-3</v>
          </cell>
          <cell r="H419">
            <v>99.75801572897781</v>
          </cell>
        </row>
        <row r="420">
          <cell r="B420" t="str">
            <v>1B7B</v>
          </cell>
          <cell r="C420">
            <v>1</v>
          </cell>
          <cell r="E420">
            <v>1</v>
          </cell>
          <cell r="G420">
            <v>3.3608926530886603E-3</v>
          </cell>
          <cell r="H420">
            <v>99.761376621630902</v>
          </cell>
          <cell r="I420" t="str">
            <v>214</v>
          </cell>
          <cell r="J420">
            <v>23</v>
          </cell>
          <cell r="K420" t="str">
            <v>確認３</v>
          </cell>
          <cell r="L420" t="str">
            <v>低ＡＭＴ契約。確認資料が必要です</v>
          </cell>
        </row>
        <row r="421">
          <cell r="B421" t="str">
            <v>1B9L</v>
          </cell>
          <cell r="C421">
            <v>1</v>
          </cell>
          <cell r="D421">
            <v>1</v>
          </cell>
          <cell r="G421">
            <v>3.3608926530886603E-3</v>
          </cell>
          <cell r="H421">
            <v>99.764737514283993</v>
          </cell>
          <cell r="K421" t="str">
            <v>確認１</v>
          </cell>
          <cell r="L421" t="str">
            <v>未払年度に誤り有り。確認要　　　</v>
          </cell>
        </row>
        <row r="422">
          <cell r="B422" t="str">
            <v>1CAU</v>
          </cell>
          <cell r="C422">
            <v>1</v>
          </cell>
          <cell r="F422">
            <v>1</v>
          </cell>
          <cell r="G422">
            <v>3.3608926530886603E-3</v>
          </cell>
          <cell r="H422">
            <v>99.768098406937085</v>
          </cell>
          <cell r="K422" t="str">
            <v>確認１</v>
          </cell>
          <cell r="L422" t="str">
            <v>特種（キャンピング）は会社計上　</v>
          </cell>
        </row>
        <row r="423">
          <cell r="B423" t="str">
            <v>1CAY</v>
          </cell>
          <cell r="C423">
            <v>1</v>
          </cell>
          <cell r="F423">
            <v>1</v>
          </cell>
          <cell r="G423">
            <v>3.3608926530886603E-3</v>
          </cell>
          <cell r="H423">
            <v>99.771459299590177</v>
          </cell>
          <cell r="K423" t="str">
            <v>確認１</v>
          </cell>
          <cell r="L423" t="str">
            <v>特種（キャンピング）は会社計上　</v>
          </cell>
        </row>
        <row r="424">
          <cell r="B424" t="str">
            <v>1CB1</v>
          </cell>
          <cell r="C424">
            <v>1</v>
          </cell>
          <cell r="F424">
            <v>1</v>
          </cell>
          <cell r="G424">
            <v>3.3608926530886603E-3</v>
          </cell>
          <cell r="H424">
            <v>99.774820192243268</v>
          </cell>
          <cell r="I424" t="str">
            <v>288</v>
          </cell>
          <cell r="J424">
            <v>10</v>
          </cell>
          <cell r="K424" t="str">
            <v>確認３</v>
          </cell>
          <cell r="L424" t="str">
            <v>車両盗難部分の引受につき会社計上</v>
          </cell>
        </row>
        <row r="425">
          <cell r="B425" t="str">
            <v>1CBS</v>
          </cell>
          <cell r="C425">
            <v>1</v>
          </cell>
          <cell r="E425">
            <v>1</v>
          </cell>
          <cell r="G425">
            <v>3.3608926530886603E-3</v>
          </cell>
          <cell r="H425">
            <v>99.77818108489636</v>
          </cell>
          <cell r="I425" t="str">
            <v>62</v>
          </cell>
          <cell r="J425">
            <v>219</v>
          </cell>
          <cell r="K425" t="str">
            <v>確認３</v>
          </cell>
          <cell r="L425" t="str">
            <v>特種（キャンピング）引受注意要　</v>
          </cell>
        </row>
        <row r="426">
          <cell r="B426" t="str">
            <v>1CEM</v>
          </cell>
          <cell r="C426">
            <v>1</v>
          </cell>
          <cell r="F426">
            <v>1</v>
          </cell>
          <cell r="G426">
            <v>3.3608926530886603E-3</v>
          </cell>
          <cell r="H426">
            <v>99.781541977549452</v>
          </cell>
          <cell r="I426" t="str">
            <v>266</v>
          </cell>
          <cell r="J426">
            <v>12</v>
          </cell>
          <cell r="K426" t="str">
            <v>確認３</v>
          </cell>
          <cell r="L426" t="str">
            <v>車両盗難部分引受は事前に会社確認</v>
          </cell>
        </row>
        <row r="427">
          <cell r="B427" t="str">
            <v>1CES</v>
          </cell>
          <cell r="C427">
            <v>1</v>
          </cell>
          <cell r="F427">
            <v>1</v>
          </cell>
          <cell r="G427">
            <v>3.3608926530886603E-3</v>
          </cell>
          <cell r="H427">
            <v>99.784902870202544</v>
          </cell>
          <cell r="I427" t="str">
            <v>122</v>
          </cell>
          <cell r="J427">
            <v>66</v>
          </cell>
          <cell r="K427" t="str">
            <v>確認３</v>
          </cell>
          <cell r="L427" t="str">
            <v>車両盗難部分の引受は会社確認要　</v>
          </cell>
        </row>
        <row r="428">
          <cell r="B428" t="str">
            <v>1CG1</v>
          </cell>
          <cell r="C428">
            <v>1</v>
          </cell>
          <cell r="F428">
            <v>1</v>
          </cell>
          <cell r="G428">
            <v>3.3608926530886603E-3</v>
          </cell>
          <cell r="H428">
            <v>99.788263762855635</v>
          </cell>
          <cell r="K428" t="str">
            <v>確認１</v>
          </cell>
          <cell r="L428" t="str">
            <v>自動車１－３等級はＣＣで引受不可</v>
          </cell>
        </row>
        <row r="429">
          <cell r="B429" t="str">
            <v>1CG4</v>
          </cell>
          <cell r="C429">
            <v>1</v>
          </cell>
          <cell r="E429">
            <v>1</v>
          </cell>
          <cell r="G429">
            <v>3.3608926530886603E-3</v>
          </cell>
          <cell r="H429">
            <v>99.791624655508727</v>
          </cell>
          <cell r="K429" t="str">
            <v>確認１</v>
          </cell>
          <cell r="L429" t="str">
            <v>車両付保で地噴津担保は対象外　　</v>
          </cell>
        </row>
        <row r="430">
          <cell r="B430" t="str">
            <v>1CGR</v>
          </cell>
          <cell r="C430">
            <v>1</v>
          </cell>
          <cell r="F430">
            <v>1</v>
          </cell>
          <cell r="G430">
            <v>3.3608926530886603E-3</v>
          </cell>
          <cell r="H430">
            <v>99.794985548161819</v>
          </cell>
          <cell r="I430" t="str">
            <v>177</v>
          </cell>
          <cell r="J430">
            <v>36</v>
          </cell>
          <cell r="K430" t="str">
            <v>確認３</v>
          </cell>
          <cell r="L430" t="str">
            <v>対物免責の規定確認要。会社計上。</v>
          </cell>
        </row>
        <row r="431">
          <cell r="B431" t="str">
            <v>1G3X</v>
          </cell>
          <cell r="C431">
            <v>1</v>
          </cell>
          <cell r="E431">
            <v>1</v>
          </cell>
          <cell r="G431">
            <v>3.3608926530886603E-3</v>
          </cell>
          <cell r="H431">
            <v>99.79834644081491</v>
          </cell>
          <cell r="I431" t="str">
            <v>536</v>
          </cell>
          <cell r="J431">
            <v>1</v>
          </cell>
          <cell r="K431" t="str">
            <v>確認３</v>
          </cell>
          <cell r="L431" t="str">
            <v>車両クラス誤り　　　　　　　　　</v>
          </cell>
        </row>
        <row r="432">
          <cell r="B432" t="str">
            <v>1G7L</v>
          </cell>
          <cell r="C432">
            <v>1</v>
          </cell>
          <cell r="D432">
            <v>1</v>
          </cell>
          <cell r="G432">
            <v>3.3608926530886603E-3</v>
          </cell>
          <cell r="H432">
            <v>99.801707333468002</v>
          </cell>
          <cell r="K432" t="str">
            <v>確認１</v>
          </cell>
          <cell r="L432" t="str">
            <v>対物クラス確認要　　　　　　　　</v>
          </cell>
        </row>
        <row r="433">
          <cell r="B433" t="str">
            <v>1G7U</v>
          </cell>
          <cell r="C433">
            <v>1</v>
          </cell>
          <cell r="D433">
            <v>1</v>
          </cell>
          <cell r="G433">
            <v>3.3608926530886603E-3</v>
          </cell>
          <cell r="H433">
            <v>99.805068226121094</v>
          </cell>
          <cell r="K433" t="str">
            <v>確認１</v>
          </cell>
          <cell r="L433" t="str">
            <v>車価表の車名を入力要　　　　　　</v>
          </cell>
        </row>
        <row r="434">
          <cell r="B434" t="str">
            <v>1G83</v>
          </cell>
          <cell r="C434">
            <v>1</v>
          </cell>
          <cell r="F434">
            <v>1</v>
          </cell>
          <cell r="G434">
            <v>3.3608926530886603E-3</v>
          </cell>
          <cell r="H434">
            <v>99.808429118774185</v>
          </cell>
          <cell r="I434" t="str">
            <v>464</v>
          </cell>
          <cell r="J434">
            <v>2</v>
          </cell>
          <cell r="K434" t="str">
            <v>確認３</v>
          </cell>
          <cell r="L434" t="str">
            <v>車検証の排気量記入要　　　　　　</v>
          </cell>
        </row>
        <row r="435">
          <cell r="B435" t="str">
            <v>1GA5</v>
          </cell>
          <cell r="C435">
            <v>1</v>
          </cell>
          <cell r="E435">
            <v>1</v>
          </cell>
          <cell r="G435">
            <v>3.3608926530886603E-3</v>
          </cell>
          <cell r="H435">
            <v>99.811790011427277</v>
          </cell>
          <cell r="K435" t="str">
            <v>代理店確認</v>
          </cell>
          <cell r="L435" t="str">
            <v>エアバッグ運転席の有無確認要　　</v>
          </cell>
        </row>
        <row r="436">
          <cell r="B436" t="str">
            <v>1GSJ</v>
          </cell>
          <cell r="C436">
            <v>1</v>
          </cell>
          <cell r="D436">
            <v>1</v>
          </cell>
          <cell r="G436">
            <v>3.3608926530886603E-3</v>
          </cell>
          <cell r="H436">
            <v>99.815150904080369</v>
          </cell>
          <cell r="K436" t="str">
            <v>確認１</v>
          </cell>
          <cell r="L436" t="str">
            <v>車価表記載の車名を記入要　　　　</v>
          </cell>
        </row>
        <row r="437">
          <cell r="B437" t="str">
            <v>1L16</v>
          </cell>
          <cell r="C437">
            <v>1</v>
          </cell>
          <cell r="D437">
            <v>1</v>
          </cell>
          <cell r="G437">
            <v>3.3608926530886603E-3</v>
          </cell>
          <cell r="H437">
            <v>99.818511796733461</v>
          </cell>
          <cell r="K437" t="str">
            <v>確認１</v>
          </cell>
          <cell r="L437" t="str">
            <v>限定運転者氏名の漢字入力もれ　　</v>
          </cell>
        </row>
        <row r="438">
          <cell r="B438" t="str">
            <v>1M1T</v>
          </cell>
          <cell r="C438">
            <v>1</v>
          </cell>
          <cell r="D438">
            <v>1</v>
          </cell>
          <cell r="G438">
            <v>3.3608926530886603E-3</v>
          </cell>
          <cell r="H438">
            <v>99.821872689386552</v>
          </cell>
          <cell r="K438" t="str">
            <v>確認１</v>
          </cell>
          <cell r="L438" t="str">
            <v>計算方法指定誤り。日割は不可。　</v>
          </cell>
        </row>
        <row r="439">
          <cell r="B439" t="str">
            <v>1MA2</v>
          </cell>
          <cell r="C439">
            <v>1</v>
          </cell>
          <cell r="F439">
            <v>1</v>
          </cell>
          <cell r="G439">
            <v>3.3608926530886603E-3</v>
          </cell>
          <cell r="H439">
            <v>99.825233582039644</v>
          </cell>
          <cell r="K439" t="str">
            <v>確認２</v>
          </cell>
          <cell r="L439" t="str">
            <v>海外特則適用の場合はコード記入要</v>
          </cell>
        </row>
        <row r="440">
          <cell r="B440" t="str">
            <v>1MA4</v>
          </cell>
          <cell r="C440">
            <v>1</v>
          </cell>
          <cell r="F440">
            <v>1</v>
          </cell>
          <cell r="G440">
            <v>3.3608926530886603E-3</v>
          </cell>
          <cell r="H440">
            <v>99.828594474692736</v>
          </cell>
          <cell r="K440" t="str">
            <v>確認２</v>
          </cell>
          <cell r="L440" t="str">
            <v>旧契約の海外特則適用の有無確認要</v>
          </cell>
        </row>
        <row r="441">
          <cell r="B441" t="str">
            <v>1MAJ</v>
          </cell>
          <cell r="C441">
            <v>1</v>
          </cell>
          <cell r="E441">
            <v>1</v>
          </cell>
          <cell r="G441">
            <v>3.3608926530886603E-3</v>
          </cell>
          <cell r="H441">
            <v>99.831955367345827</v>
          </cell>
          <cell r="K441" t="str">
            <v>代理店確認</v>
          </cell>
          <cell r="L441" t="str">
            <v>福祉割引の対象かどうか確認要　　</v>
          </cell>
        </row>
        <row r="442">
          <cell r="B442" t="str">
            <v>1MAS</v>
          </cell>
          <cell r="C442">
            <v>1</v>
          </cell>
          <cell r="E442">
            <v>1</v>
          </cell>
          <cell r="G442">
            <v>3.3608926530886603E-3</v>
          </cell>
          <cell r="H442">
            <v>99.835316259998919</v>
          </cell>
          <cell r="K442" t="str">
            <v>代理店確認</v>
          </cell>
          <cell r="L442" t="str">
            <v>新たな口振依頼書の提出が必要です</v>
          </cell>
        </row>
        <row r="443">
          <cell r="B443" t="str">
            <v>1MBT</v>
          </cell>
          <cell r="C443">
            <v>1</v>
          </cell>
          <cell r="F443">
            <v>1</v>
          </cell>
          <cell r="G443">
            <v>3.3608926530886603E-3</v>
          </cell>
          <cell r="H443">
            <v>99.838677152652011</v>
          </cell>
          <cell r="I443" t="str">
            <v>358</v>
          </cell>
          <cell r="J443">
            <v>5</v>
          </cell>
          <cell r="K443" t="str">
            <v>確認３</v>
          </cell>
          <cell r="L443" t="str">
            <v>会社事前照会要の事故有り　　　　</v>
          </cell>
        </row>
        <row r="444">
          <cell r="B444" t="str">
            <v>1MBW</v>
          </cell>
          <cell r="C444">
            <v>1</v>
          </cell>
          <cell r="F444">
            <v>1</v>
          </cell>
          <cell r="G444">
            <v>3.3608926530886603E-3</v>
          </cell>
          <cell r="H444">
            <v>99.842038045305102</v>
          </cell>
          <cell r="K444" t="str">
            <v>確認１</v>
          </cell>
          <cell r="L444" t="str">
            <v>事故多発契約　会社計上要　　　　</v>
          </cell>
        </row>
        <row r="445">
          <cell r="B445" t="str">
            <v>1MCH</v>
          </cell>
          <cell r="C445">
            <v>1</v>
          </cell>
          <cell r="D445">
            <v>1</v>
          </cell>
          <cell r="G445">
            <v>3.3608926530886603E-3</v>
          </cell>
          <cell r="H445">
            <v>99.845398937958194</v>
          </cell>
          <cell r="I445" t="str">
            <v>44</v>
          </cell>
          <cell r="J445">
            <v>402</v>
          </cell>
          <cell r="K445" t="str">
            <v>確認２</v>
          </cell>
          <cell r="L445" t="str">
            <v>事故有契約への新契訂正、確認要　</v>
          </cell>
        </row>
        <row r="446">
          <cell r="B446" t="str">
            <v>1S06</v>
          </cell>
          <cell r="C446">
            <v>1</v>
          </cell>
          <cell r="D446">
            <v>1</v>
          </cell>
          <cell r="G446">
            <v>3.3608926530886603E-3</v>
          </cell>
          <cell r="H446">
            <v>99.848759830611286</v>
          </cell>
          <cell r="I446" t="str">
            <v>86</v>
          </cell>
          <cell r="J446">
            <v>125</v>
          </cell>
          <cell r="K446" t="str">
            <v>確認２</v>
          </cell>
          <cell r="L446" t="str">
            <v>代理店移管済です。計上できません</v>
          </cell>
        </row>
        <row r="447">
          <cell r="B447" t="str">
            <v>1SC2</v>
          </cell>
          <cell r="C447">
            <v>1</v>
          </cell>
          <cell r="D447">
            <v>1</v>
          </cell>
          <cell r="G447">
            <v>3.3608926530886603E-3</v>
          </cell>
          <cell r="H447">
            <v>99.852120723264377</v>
          </cell>
          <cell r="I447" t="str">
            <v>93</v>
          </cell>
          <cell r="J447">
            <v>103</v>
          </cell>
          <cell r="K447" t="str">
            <v>確認２</v>
          </cell>
          <cell r="L447" t="str">
            <v>保険期間と料率審査日確認要　　　</v>
          </cell>
        </row>
        <row r="448">
          <cell r="B448" t="str">
            <v>1SC4</v>
          </cell>
          <cell r="C448">
            <v>1</v>
          </cell>
          <cell r="E448">
            <v>1</v>
          </cell>
          <cell r="G448">
            <v>3.3608926530886603E-3</v>
          </cell>
          <cell r="H448">
            <v>99.855481615917469</v>
          </cell>
          <cell r="I448" t="str">
            <v>359</v>
          </cell>
          <cell r="J448">
            <v>5</v>
          </cell>
          <cell r="K448" t="str">
            <v>確認３</v>
          </cell>
          <cell r="L448" t="str">
            <v>優良割引とデメが登録と相違は不可</v>
          </cell>
        </row>
        <row r="449">
          <cell r="B449" t="str">
            <v>1X3A</v>
          </cell>
          <cell r="C449">
            <v>1</v>
          </cell>
          <cell r="E449">
            <v>1</v>
          </cell>
          <cell r="G449">
            <v>3.3608926530886603E-3</v>
          </cell>
          <cell r="H449">
            <v>99.858842508570561</v>
          </cell>
          <cell r="I449" t="str">
            <v>417</v>
          </cell>
          <cell r="J449">
            <v>3</v>
          </cell>
          <cell r="K449" t="str">
            <v>確認２</v>
          </cell>
          <cell r="L449" t="str">
            <v>添付書類確認の上、会社へ提出要　</v>
          </cell>
        </row>
        <row r="450">
          <cell r="B450" t="str">
            <v>1X4V</v>
          </cell>
          <cell r="C450">
            <v>1</v>
          </cell>
          <cell r="E450">
            <v>1</v>
          </cell>
          <cell r="G450">
            <v>3.3608926530886603E-3</v>
          </cell>
          <cell r="H450">
            <v>99.862203401223653</v>
          </cell>
          <cell r="K450" t="str">
            <v>確認１</v>
          </cell>
          <cell r="L450" t="str">
            <v>車両所有者の漢字氏名確認　　　　</v>
          </cell>
        </row>
        <row r="451">
          <cell r="B451" t="str">
            <v>1Y47</v>
          </cell>
          <cell r="C451">
            <v>1</v>
          </cell>
          <cell r="D451">
            <v>1</v>
          </cell>
          <cell r="G451">
            <v>3.3608926530886603E-3</v>
          </cell>
          <cell r="H451">
            <v>99.865564293876744</v>
          </cell>
          <cell r="I451" t="str">
            <v>469</v>
          </cell>
          <cell r="J451">
            <v>2</v>
          </cell>
          <cell r="K451" t="str">
            <v>確認２</v>
          </cell>
          <cell r="L451" t="str">
            <v>前契約ありのとき旧証券番号記入要</v>
          </cell>
        </row>
        <row r="452">
          <cell r="B452" t="str">
            <v>1Y4A</v>
          </cell>
          <cell r="C452">
            <v>1</v>
          </cell>
          <cell r="E452">
            <v>1</v>
          </cell>
          <cell r="G452">
            <v>3.3608926530886603E-3</v>
          </cell>
          <cell r="H452">
            <v>99.868925186529836</v>
          </cell>
          <cell r="I452" t="str">
            <v>155</v>
          </cell>
          <cell r="J452">
            <v>48</v>
          </cell>
          <cell r="K452" t="str">
            <v>確認３</v>
          </cell>
          <cell r="L452" t="str">
            <v>低ＡＭＴ契約。確認資料が必要です</v>
          </cell>
        </row>
        <row r="453">
          <cell r="B453" t="str">
            <v>1YEB</v>
          </cell>
          <cell r="C453">
            <v>1</v>
          </cell>
          <cell r="E453">
            <v>1</v>
          </cell>
          <cell r="G453">
            <v>3.3608926530886603E-3</v>
          </cell>
          <cell r="H453">
            <v>99.872286079182928</v>
          </cell>
          <cell r="K453" t="str">
            <v>代理店確認</v>
          </cell>
          <cell r="L453" t="str">
            <v>排気量確認要　　　　　　　　　　</v>
          </cell>
        </row>
        <row r="454">
          <cell r="B454" t="str">
            <v>1YH9</v>
          </cell>
          <cell r="C454">
            <v>1</v>
          </cell>
          <cell r="D454">
            <v>1</v>
          </cell>
          <cell r="G454">
            <v>3.3608926530886603E-3</v>
          </cell>
          <cell r="H454">
            <v>99.875646971836019</v>
          </cell>
          <cell r="I454" t="str">
            <v>419</v>
          </cell>
          <cell r="J454">
            <v>3</v>
          </cell>
          <cell r="K454" t="str">
            <v>確認２</v>
          </cell>
          <cell r="L454" t="str">
            <v>前契約の対人事故件数記入要　　　</v>
          </cell>
        </row>
        <row r="455">
          <cell r="B455" t="str">
            <v>1YHA</v>
          </cell>
          <cell r="C455">
            <v>1</v>
          </cell>
          <cell r="D455">
            <v>1</v>
          </cell>
          <cell r="G455">
            <v>3.3608926530886603E-3</v>
          </cell>
          <cell r="H455">
            <v>99.879007864489111</v>
          </cell>
          <cell r="I455" t="str">
            <v>474</v>
          </cell>
          <cell r="J455">
            <v>2</v>
          </cell>
          <cell r="K455" t="str">
            <v>確認２</v>
          </cell>
          <cell r="L455" t="str">
            <v>前契約のその他事故件数記入要　　</v>
          </cell>
        </row>
        <row r="456">
          <cell r="B456" t="str">
            <v>1YHK</v>
          </cell>
          <cell r="C456">
            <v>1</v>
          </cell>
          <cell r="F456">
            <v>1</v>
          </cell>
          <cell r="G456">
            <v>3.3608926530886603E-3</v>
          </cell>
          <cell r="H456">
            <v>99.882368757142203</v>
          </cell>
          <cell r="K456" t="str">
            <v>確認３</v>
          </cell>
          <cell r="L456" t="str">
            <v>前契約の据置事故件数記入要　　　</v>
          </cell>
        </row>
        <row r="457">
          <cell r="B457" t="str">
            <v>1YK0</v>
          </cell>
          <cell r="C457">
            <v>1</v>
          </cell>
          <cell r="D457">
            <v>1</v>
          </cell>
          <cell r="G457">
            <v>3.3608926530886603E-3</v>
          </cell>
          <cell r="H457">
            <v>99.885729649795294</v>
          </cell>
          <cell r="I457" t="str">
            <v>234</v>
          </cell>
          <cell r="J457">
            <v>18</v>
          </cell>
          <cell r="K457" t="str">
            <v>確認２</v>
          </cell>
          <cell r="L457" t="str">
            <v>前契約等級に入力要　　　　　　　</v>
          </cell>
        </row>
        <row r="458">
          <cell r="B458" t="str">
            <v>1YK1</v>
          </cell>
          <cell r="C458">
            <v>1</v>
          </cell>
          <cell r="D458">
            <v>1</v>
          </cell>
          <cell r="G458">
            <v>3.3608926530886603E-3</v>
          </cell>
          <cell r="H458">
            <v>99.889090542448386</v>
          </cell>
          <cell r="I458" t="str">
            <v>549</v>
          </cell>
          <cell r="J458">
            <v>1</v>
          </cell>
          <cell r="K458" t="str">
            <v>確認３</v>
          </cell>
          <cell r="L458" t="str">
            <v>前契約の対人事故件数記入要　　　</v>
          </cell>
        </row>
        <row r="459">
          <cell r="B459" t="str">
            <v>1YK2</v>
          </cell>
          <cell r="C459">
            <v>1</v>
          </cell>
          <cell r="D459">
            <v>1</v>
          </cell>
          <cell r="G459">
            <v>3.3608926530886603E-3</v>
          </cell>
          <cell r="H459">
            <v>99.892451435101478</v>
          </cell>
          <cell r="I459" t="str">
            <v>550</v>
          </cell>
          <cell r="J459">
            <v>1</v>
          </cell>
          <cell r="K459" t="str">
            <v>確認３</v>
          </cell>
          <cell r="L459" t="str">
            <v>前契約のその他事故件数記入要　　</v>
          </cell>
        </row>
        <row r="460">
          <cell r="B460" t="str">
            <v>1YK6</v>
          </cell>
          <cell r="C460">
            <v>1</v>
          </cell>
          <cell r="D460">
            <v>1</v>
          </cell>
          <cell r="G460">
            <v>3.3608926530886603E-3</v>
          </cell>
          <cell r="H460">
            <v>99.89581232775457</v>
          </cell>
          <cell r="I460" t="str">
            <v>551</v>
          </cell>
          <cell r="J460">
            <v>1</v>
          </cell>
          <cell r="K460" t="str">
            <v>確認３</v>
          </cell>
          <cell r="L460" t="str">
            <v>前契約の据置事故件数記入要　　　</v>
          </cell>
        </row>
        <row r="461">
          <cell r="B461" t="str">
            <v>1YKE</v>
          </cell>
          <cell r="C461">
            <v>1</v>
          </cell>
          <cell r="D461">
            <v>1</v>
          </cell>
          <cell r="G461">
            <v>3.3608926530886603E-3</v>
          </cell>
          <cell r="H461">
            <v>99.899173220407661</v>
          </cell>
          <cell r="I461" t="str">
            <v>420</v>
          </cell>
          <cell r="J461">
            <v>3</v>
          </cell>
          <cell r="K461" t="str">
            <v>確認２</v>
          </cell>
          <cell r="L461" t="str">
            <v>旧契約有区分に入力要　　　　　　</v>
          </cell>
        </row>
        <row r="462">
          <cell r="B462" t="str">
            <v>1YPN</v>
          </cell>
          <cell r="C462">
            <v>1</v>
          </cell>
          <cell r="D462">
            <v>1</v>
          </cell>
          <cell r="G462">
            <v>3.3608926530886603E-3</v>
          </cell>
          <cell r="H462">
            <v>99.902534113060753</v>
          </cell>
          <cell r="K462" t="str">
            <v>確認２</v>
          </cell>
          <cell r="L462" t="str">
            <v>法人は運転者限定割引適用不可　　</v>
          </cell>
        </row>
        <row r="463">
          <cell r="B463" t="str">
            <v>1YPW</v>
          </cell>
          <cell r="C463">
            <v>1</v>
          </cell>
          <cell r="D463">
            <v>1</v>
          </cell>
          <cell r="G463">
            <v>3.3608926530886603E-3</v>
          </cell>
          <cell r="H463">
            <v>99.905895005713845</v>
          </cell>
          <cell r="K463" t="str">
            <v>確認１</v>
          </cell>
          <cell r="L463" t="str">
            <v>被保険者と契約者生年月日確認要　</v>
          </cell>
        </row>
        <row r="464">
          <cell r="B464" t="str">
            <v>1YUL</v>
          </cell>
          <cell r="C464">
            <v>1</v>
          </cell>
          <cell r="D464">
            <v>1</v>
          </cell>
          <cell r="G464">
            <v>3.3608926530886603E-3</v>
          </cell>
          <cell r="H464">
            <v>99.909255898366936</v>
          </cell>
          <cell r="K464" t="str">
            <v>代理店確認</v>
          </cell>
          <cell r="L464" t="str">
            <v>他社の日常生活賠責認可を確認要　</v>
          </cell>
        </row>
        <row r="465">
          <cell r="B465" t="str">
            <v>1YYD</v>
          </cell>
          <cell r="C465">
            <v>1</v>
          </cell>
          <cell r="F465">
            <v>1</v>
          </cell>
          <cell r="G465">
            <v>3.3608926530886603E-3</v>
          </cell>
          <cell r="H465">
            <v>99.912616791020028</v>
          </cell>
          <cell r="I465" t="str">
            <v>231</v>
          </cell>
          <cell r="J465">
            <v>19</v>
          </cell>
          <cell r="K465" t="str">
            <v>確認３</v>
          </cell>
          <cell r="L465" t="str">
            <v>前契約内容が長期優良割引適用不可</v>
          </cell>
        </row>
        <row r="466">
          <cell r="B466" t="str">
            <v>1Z4D</v>
          </cell>
          <cell r="C466">
            <v>1</v>
          </cell>
          <cell r="D466">
            <v>1</v>
          </cell>
          <cell r="G466">
            <v>3.3608926530886603E-3</v>
          </cell>
          <cell r="H466">
            <v>99.91597768367312</v>
          </cell>
          <cell r="K466" t="str">
            <v>確認１</v>
          </cell>
          <cell r="L466" t="str">
            <v>原契約が事故多発につき会社計上要</v>
          </cell>
        </row>
        <row r="467">
          <cell r="B467" t="str">
            <v>1Z4H</v>
          </cell>
          <cell r="C467">
            <v>1</v>
          </cell>
          <cell r="D467">
            <v>1</v>
          </cell>
          <cell r="G467">
            <v>3.3608926530886603E-3</v>
          </cell>
          <cell r="H467">
            <v>99.919338576326211</v>
          </cell>
          <cell r="K467" t="str">
            <v>確認１</v>
          </cell>
          <cell r="L467" t="str">
            <v>５年以内事故多発　会社計上要　　</v>
          </cell>
        </row>
        <row r="468">
          <cell r="B468" t="str">
            <v>1Z73</v>
          </cell>
          <cell r="C468">
            <v>1</v>
          </cell>
          <cell r="D468">
            <v>1</v>
          </cell>
          <cell r="G468">
            <v>3.3608926530886603E-3</v>
          </cell>
          <cell r="H468">
            <v>99.922699468979303</v>
          </cell>
          <cell r="K468" t="str">
            <v>確認１</v>
          </cell>
          <cell r="L468" t="str">
            <v>中途更改日割適用可能か確認要　　</v>
          </cell>
        </row>
        <row r="469">
          <cell r="B469" t="str">
            <v>2503</v>
          </cell>
          <cell r="C469">
            <v>1</v>
          </cell>
          <cell r="D469">
            <v>1</v>
          </cell>
          <cell r="G469">
            <v>3.3608926530886603E-3</v>
          </cell>
          <cell r="H469">
            <v>99.926060361632395</v>
          </cell>
          <cell r="K469" t="str">
            <v>確認１</v>
          </cell>
          <cell r="L469" t="str">
            <v>借家賠支払限度額の確認要　　　　</v>
          </cell>
        </row>
        <row r="470">
          <cell r="B470" t="str">
            <v>2BD6</v>
          </cell>
          <cell r="C470">
            <v>1</v>
          </cell>
          <cell r="F470">
            <v>1</v>
          </cell>
          <cell r="G470">
            <v>3.3608926530886603E-3</v>
          </cell>
          <cell r="H470">
            <v>99.929421254285486</v>
          </cell>
          <cell r="K470" t="str">
            <v>確認１</v>
          </cell>
          <cell r="L470" t="str">
            <v>範囲基準Ｋは価協・地震付帯要　　</v>
          </cell>
        </row>
        <row r="471">
          <cell r="B471" t="str">
            <v>2BFR</v>
          </cell>
          <cell r="C471">
            <v>1</v>
          </cell>
          <cell r="E471">
            <v>1</v>
          </cell>
          <cell r="G471">
            <v>3.3608926530886603E-3</v>
          </cell>
          <cell r="H471">
            <v>99.932782146938578</v>
          </cell>
          <cell r="I471" t="str">
            <v>216</v>
          </cell>
          <cell r="J471">
            <v>22</v>
          </cell>
          <cell r="K471" t="str">
            <v>確認２</v>
          </cell>
          <cell r="L471" t="str">
            <v>初回口振であっても手集金が必要　</v>
          </cell>
        </row>
        <row r="472">
          <cell r="B472" t="str">
            <v>2BG6</v>
          </cell>
          <cell r="C472">
            <v>1</v>
          </cell>
          <cell r="F472">
            <v>1</v>
          </cell>
          <cell r="G472">
            <v>3.3608926530886603E-3</v>
          </cell>
          <cell r="H472">
            <v>99.93614303959167</v>
          </cell>
          <cell r="K472" t="str">
            <v>代理店確認</v>
          </cell>
          <cell r="L472" t="str">
            <v>建築年を確認願います　　　　　　</v>
          </cell>
        </row>
        <row r="473">
          <cell r="B473" t="str">
            <v>2BHD</v>
          </cell>
          <cell r="C473">
            <v>1</v>
          </cell>
          <cell r="D473">
            <v>1</v>
          </cell>
          <cell r="G473">
            <v>3.3608926530886603E-3</v>
          </cell>
          <cell r="H473">
            <v>99.939503932244762</v>
          </cell>
          <cell r="K473" t="str">
            <v>確認１</v>
          </cell>
          <cell r="L473" t="str">
            <v>範囲Ｋの適用不可な明細があります</v>
          </cell>
        </row>
        <row r="474">
          <cell r="B474" t="str">
            <v>2BHE</v>
          </cell>
          <cell r="C474">
            <v>1</v>
          </cell>
          <cell r="F474">
            <v>1</v>
          </cell>
          <cell r="G474">
            <v>3.3608926530886603E-3</v>
          </cell>
          <cell r="H474">
            <v>99.942864824897853</v>
          </cell>
          <cell r="K474" t="str">
            <v>確認１</v>
          </cell>
          <cell r="L474" t="str">
            <v>範囲Ｋの適用不可な明細があります</v>
          </cell>
        </row>
        <row r="475">
          <cell r="B475" t="str">
            <v>2C0B</v>
          </cell>
          <cell r="C475">
            <v>1</v>
          </cell>
          <cell r="E475">
            <v>1</v>
          </cell>
          <cell r="G475">
            <v>3.3608926530886603E-3</v>
          </cell>
          <cell r="H475">
            <v>99.946225717550945</v>
          </cell>
          <cell r="K475" t="str">
            <v>確認１</v>
          </cell>
          <cell r="L475" t="str">
            <v>引受申請要（高額契約）　　　　　</v>
          </cell>
        </row>
        <row r="476">
          <cell r="B476" t="str">
            <v>2C0G</v>
          </cell>
          <cell r="C476">
            <v>1</v>
          </cell>
          <cell r="E476">
            <v>1</v>
          </cell>
          <cell r="G476">
            <v>3.3608926530886603E-3</v>
          </cell>
          <cell r="H476">
            <v>99.949586610204037</v>
          </cell>
          <cell r="K476" t="str">
            <v>確認１</v>
          </cell>
          <cell r="L476" t="str">
            <v>引受申請要（一般物件）　　　　　</v>
          </cell>
        </row>
        <row r="477">
          <cell r="B477" t="str">
            <v>2C73</v>
          </cell>
          <cell r="C477">
            <v>1</v>
          </cell>
          <cell r="E477">
            <v>1</v>
          </cell>
          <cell r="G477">
            <v>3.3608926530886603E-3</v>
          </cell>
          <cell r="H477">
            <v>99.952947502857128</v>
          </cell>
          <cell r="K477" t="str">
            <v>代理店確認</v>
          </cell>
          <cell r="L477" t="str">
            <v>地震承諾年月日は申込日以降　　　</v>
          </cell>
        </row>
        <row r="478">
          <cell r="B478" t="str">
            <v>2S02</v>
          </cell>
          <cell r="C478">
            <v>1</v>
          </cell>
          <cell r="F478">
            <v>1</v>
          </cell>
          <cell r="G478">
            <v>3.3608926530886603E-3</v>
          </cell>
          <cell r="H478">
            <v>99.95630839551022</v>
          </cell>
          <cell r="I478" t="str">
            <v>111</v>
          </cell>
          <cell r="J478">
            <v>78</v>
          </cell>
          <cell r="K478" t="str">
            <v>確認２</v>
          </cell>
          <cell r="L478" t="str">
            <v>始期（異動日）と登録年月日確認　</v>
          </cell>
        </row>
        <row r="479">
          <cell r="B479" t="str">
            <v>2S24</v>
          </cell>
          <cell r="C479">
            <v>1</v>
          </cell>
          <cell r="E479">
            <v>1</v>
          </cell>
          <cell r="G479">
            <v>3.3608926530886603E-3</v>
          </cell>
          <cell r="H479">
            <v>99.959669288163312</v>
          </cell>
          <cell r="K479" t="str">
            <v>確認１</v>
          </cell>
          <cell r="L479" t="str">
            <v>団体マスターの「団体特約」確認　</v>
          </cell>
        </row>
        <row r="480">
          <cell r="B480" t="str">
            <v>2S2D</v>
          </cell>
          <cell r="C480">
            <v>1</v>
          </cell>
          <cell r="F480">
            <v>1</v>
          </cell>
          <cell r="G480">
            <v>3.3608926530886603E-3</v>
          </cell>
          <cell r="H480">
            <v>99.963030180816403</v>
          </cell>
          <cell r="K480" t="str">
            <v>代理店確認</v>
          </cell>
          <cell r="L480" t="str">
            <v>団体割引率確認要。マスターと相違</v>
          </cell>
        </row>
        <row r="481">
          <cell r="B481" t="str">
            <v>2X80</v>
          </cell>
          <cell r="C481">
            <v>1</v>
          </cell>
          <cell r="F481">
            <v>1</v>
          </cell>
          <cell r="G481">
            <v>3.3608926530886603E-3</v>
          </cell>
          <cell r="H481">
            <v>99.966391073469495</v>
          </cell>
          <cell r="K481" t="str">
            <v>確認２</v>
          </cell>
          <cell r="L481" t="str">
            <v>所有者肩書（漢字とカナ）が不一致</v>
          </cell>
        </row>
        <row r="482">
          <cell r="B482" t="str">
            <v>2XHJ</v>
          </cell>
          <cell r="C482">
            <v>1</v>
          </cell>
          <cell r="D482">
            <v>1</v>
          </cell>
          <cell r="G482">
            <v>3.3608926530886603E-3</v>
          </cell>
          <cell r="H482">
            <v>99.969751966122587</v>
          </cell>
          <cell r="K482" t="str">
            <v>確認１</v>
          </cell>
          <cell r="L482" t="str">
            <v>構造用法も変更して下さい　　　　</v>
          </cell>
        </row>
        <row r="483">
          <cell r="B483" t="str">
            <v>2XQ2</v>
          </cell>
          <cell r="C483">
            <v>1</v>
          </cell>
          <cell r="D483">
            <v>1</v>
          </cell>
          <cell r="G483">
            <v>3.3608926530886603E-3</v>
          </cell>
          <cell r="H483">
            <v>99.973112858775679</v>
          </cell>
          <cell r="K483" t="str">
            <v>確認１</v>
          </cell>
          <cell r="L483" t="str">
            <v>最終入金回目の会社確認が必要です</v>
          </cell>
        </row>
        <row r="484">
          <cell r="B484" t="str">
            <v>2YSX</v>
          </cell>
          <cell r="C484">
            <v>1</v>
          </cell>
          <cell r="E484">
            <v>1</v>
          </cell>
          <cell r="G484">
            <v>3.3608926530886603E-3</v>
          </cell>
          <cell r="H484">
            <v>99.97647375142877</v>
          </cell>
          <cell r="K484" t="str">
            <v>確認１</v>
          </cell>
          <cell r="L484" t="str">
            <v>地震保険金額が基本の３０％未満　</v>
          </cell>
        </row>
        <row r="485">
          <cell r="B485" t="str">
            <v>2YTH</v>
          </cell>
          <cell r="C485">
            <v>1</v>
          </cell>
          <cell r="E485">
            <v>1</v>
          </cell>
          <cell r="G485">
            <v>3.3608926530886603E-3</v>
          </cell>
          <cell r="H485">
            <v>99.979834644081862</v>
          </cell>
          <cell r="K485" t="str">
            <v>代理店確認</v>
          </cell>
          <cell r="L485" t="str">
            <v>動産割増の重複不可　　　　　　　</v>
          </cell>
        </row>
        <row r="486">
          <cell r="B486" t="str">
            <v>31CP</v>
          </cell>
          <cell r="C486">
            <v>1</v>
          </cell>
          <cell r="F486">
            <v>1</v>
          </cell>
          <cell r="G486">
            <v>3.3608926530886603E-3</v>
          </cell>
          <cell r="H486">
            <v>99.983195536734954</v>
          </cell>
        </row>
        <row r="487">
          <cell r="B487" t="str">
            <v>3CWP</v>
          </cell>
          <cell r="C487">
            <v>1</v>
          </cell>
          <cell r="E487">
            <v>1</v>
          </cell>
          <cell r="G487">
            <v>3.3608926530886603E-3</v>
          </cell>
          <cell r="H487">
            <v>99.986556429388045</v>
          </cell>
          <cell r="K487" t="str">
            <v>確認１</v>
          </cell>
          <cell r="L487" t="str">
            <v>初回口振であっても手集金が必要　</v>
          </cell>
        </row>
        <row r="488">
          <cell r="B488" t="str">
            <v>3S05</v>
          </cell>
          <cell r="C488">
            <v>1</v>
          </cell>
          <cell r="F488">
            <v>1</v>
          </cell>
          <cell r="G488">
            <v>3.3608926530886603E-3</v>
          </cell>
          <cell r="H488">
            <v>99.989917322041137</v>
          </cell>
          <cell r="K488" t="str">
            <v>確認１</v>
          </cell>
          <cell r="L488" t="str">
            <v>代理店移管済のため契約内容確認　</v>
          </cell>
        </row>
        <row r="489">
          <cell r="B489" t="str">
            <v>3YZE</v>
          </cell>
          <cell r="C489">
            <v>1</v>
          </cell>
          <cell r="F489">
            <v>1</v>
          </cell>
          <cell r="G489">
            <v>3.3608926530886603E-3</v>
          </cell>
          <cell r="H489">
            <v>99.993278214694229</v>
          </cell>
          <cell r="K489" t="str">
            <v>確認１</v>
          </cell>
          <cell r="L489" t="str">
            <v>超長期契約につき引受条件確認要　</v>
          </cell>
        </row>
        <row r="490">
          <cell r="B490" t="str">
            <v>A129</v>
          </cell>
          <cell r="C490">
            <v>1</v>
          </cell>
          <cell r="F490">
            <v>1</v>
          </cell>
          <cell r="G490">
            <v>3.3608926530886603E-3</v>
          </cell>
          <cell r="H490">
            <v>99.99663910734732</v>
          </cell>
        </row>
        <row r="491">
          <cell r="B491" t="str">
            <v>A1GA</v>
          </cell>
          <cell r="C491">
            <v>1</v>
          </cell>
          <cell r="F491">
            <v>1</v>
          </cell>
          <cell r="G491">
            <v>3.3608926530886603E-3</v>
          </cell>
          <cell r="H491">
            <v>100.00000000000041</v>
          </cell>
        </row>
      </sheetData>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1(1)目的"/>
      <sheetName val="1(2)レビュー範囲"/>
      <sheetName val="2(1)テスト基本方針（目的・範囲）"/>
      <sheetName val="2(2)テスト基本方針（種類）"/>
      <sheetName val="3ｱﾌﾟﾘｵｰﾅｰとの役割分担"/>
      <sheetName val="4テスト詳細方針"/>
      <sheetName val="5テストスケジュール"/>
      <sheetName val="6進捗管理要領"/>
      <sheetName val="7要員"/>
      <sheetName val="別紙１パッケージ相関図"/>
      <sheetName val="別紙２（障害管理レポート）"/>
      <sheetName val="別紙３（信頼度成長曲線）"/>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7">
          <cell r="W7" t="e">
            <v>#REF!</v>
          </cell>
          <cell r="X7" t="e">
            <v>#REF!</v>
          </cell>
          <cell r="Y7" t="e">
            <v>#REF!</v>
          </cell>
          <cell r="Z7" t="e">
            <v>#REF!</v>
          </cell>
          <cell r="AA7" t="e">
            <v>#REF!</v>
          </cell>
          <cell r="AB7" t="e">
            <v>#REF!</v>
          </cell>
          <cell r="AC7" t="e">
            <v>#REF!</v>
          </cell>
          <cell r="AD7" t="e">
            <v>#REF!</v>
          </cell>
          <cell r="AE7" t="e">
            <v>#REF!</v>
          </cell>
          <cell r="AF7" t="e">
            <v>#REF!</v>
          </cell>
          <cell r="AG7" t="e">
            <v>#REF!</v>
          </cell>
          <cell r="AH7" t="e">
            <v>#REF!</v>
          </cell>
          <cell r="AI7" t="e">
            <v>#REF!</v>
          </cell>
          <cell r="AJ7" t="e">
            <v>#REF!</v>
          </cell>
          <cell r="AK7" t="e">
            <v>#REF!</v>
          </cell>
          <cell r="AL7" t="e">
            <v>#REF!</v>
          </cell>
          <cell r="AM7">
            <v>0</v>
          </cell>
          <cell r="AN7">
            <v>0</v>
          </cell>
          <cell r="AO7" t="e">
            <v>#REF!</v>
          </cell>
          <cell r="AP7" t="e">
            <v>#REF!</v>
          </cell>
        </row>
        <row r="8">
          <cell r="W8" t="e">
            <v>#REF!</v>
          </cell>
          <cell r="X8" t="e">
            <v>#REF!</v>
          </cell>
          <cell r="Y8" t="e">
            <v>#REF!</v>
          </cell>
          <cell r="Z8" t="e">
            <v>#REF!</v>
          </cell>
          <cell r="AA8" t="e">
            <v>#REF!</v>
          </cell>
          <cell r="AB8" t="e">
            <v>#REF!</v>
          </cell>
          <cell r="AC8" t="e">
            <v>#REF!</v>
          </cell>
          <cell r="AD8" t="e">
            <v>#REF!</v>
          </cell>
          <cell r="AE8" t="e">
            <v>#REF!</v>
          </cell>
          <cell r="AF8" t="e">
            <v>#REF!</v>
          </cell>
          <cell r="AG8" t="e">
            <v>#REF!</v>
          </cell>
          <cell r="AH8" t="e">
            <v>#REF!</v>
          </cell>
          <cell r="AI8" t="e">
            <v>#REF!</v>
          </cell>
          <cell r="AJ8" t="e">
            <v>#REF!</v>
          </cell>
          <cell r="AK8" t="e">
            <v>#REF!</v>
          </cell>
          <cell r="AL8" t="e">
            <v>#REF!</v>
          </cell>
          <cell r="AM8">
            <v>0</v>
          </cell>
          <cell r="AN8">
            <v>0</v>
          </cell>
          <cell r="AO8" t="e">
            <v>#REF!</v>
          </cell>
          <cell r="AP8" t="e">
            <v>#REF!</v>
          </cell>
        </row>
        <row r="9">
          <cell r="W9" t="e">
            <v>#REF!</v>
          </cell>
          <cell r="X9" t="e">
            <v>#REF!</v>
          </cell>
          <cell r="Y9" t="e">
            <v>#REF!</v>
          </cell>
          <cell r="Z9" t="e">
            <v>#REF!</v>
          </cell>
          <cell r="AA9" t="e">
            <v>#REF!</v>
          </cell>
          <cell r="AB9" t="e">
            <v>#REF!</v>
          </cell>
          <cell r="AC9" t="e">
            <v>#REF!</v>
          </cell>
          <cell r="AD9" t="e">
            <v>#REF!</v>
          </cell>
          <cell r="AE9" t="e">
            <v>#REF!</v>
          </cell>
          <cell r="AF9" t="e">
            <v>#REF!</v>
          </cell>
          <cell r="AG9" t="e">
            <v>#REF!</v>
          </cell>
          <cell r="AH9" t="e">
            <v>#REF!</v>
          </cell>
          <cell r="AI9" t="e">
            <v>#REF!</v>
          </cell>
          <cell r="AJ9" t="e">
            <v>#REF!</v>
          </cell>
          <cell r="AK9" t="e">
            <v>#REF!</v>
          </cell>
          <cell r="AL9" t="e">
            <v>#REF!</v>
          </cell>
          <cell r="AM9">
            <v>0</v>
          </cell>
          <cell r="AN9">
            <v>0</v>
          </cell>
          <cell r="AO9" t="e">
            <v>#REF!</v>
          </cell>
          <cell r="AP9" t="e">
            <v>#REF!</v>
          </cell>
        </row>
        <row r="10">
          <cell r="W10" t="e">
            <v>#REF!</v>
          </cell>
          <cell r="X10" t="e">
            <v>#REF!</v>
          </cell>
          <cell r="Y10" t="e">
            <v>#REF!</v>
          </cell>
          <cell r="Z10" t="e">
            <v>#REF!</v>
          </cell>
          <cell r="AA10" t="e">
            <v>#REF!</v>
          </cell>
          <cell r="AB10" t="e">
            <v>#REF!</v>
          </cell>
          <cell r="AC10" t="e">
            <v>#REF!</v>
          </cell>
          <cell r="AD10" t="e">
            <v>#REF!</v>
          </cell>
          <cell r="AE10" t="e">
            <v>#REF!</v>
          </cell>
          <cell r="AF10" t="e">
            <v>#REF!</v>
          </cell>
          <cell r="AG10" t="e">
            <v>#REF!</v>
          </cell>
          <cell r="AH10" t="e">
            <v>#REF!</v>
          </cell>
          <cell r="AI10" t="e">
            <v>#REF!</v>
          </cell>
          <cell r="AJ10" t="e">
            <v>#REF!</v>
          </cell>
          <cell r="AK10" t="e">
            <v>#REF!</v>
          </cell>
          <cell r="AL10" t="e">
            <v>#REF!</v>
          </cell>
          <cell r="AM10">
            <v>0</v>
          </cell>
          <cell r="AN10">
            <v>0</v>
          </cell>
          <cell r="AO10" t="e">
            <v>#REF!</v>
          </cell>
          <cell r="AP10" t="e">
            <v>#REF!</v>
          </cell>
        </row>
        <row r="16">
          <cell r="W16" t="e">
            <v>#REF!</v>
          </cell>
          <cell r="X16" t="e">
            <v>#REF!</v>
          </cell>
          <cell r="Y16" t="e">
            <v>#REF!</v>
          </cell>
          <cell r="Z16" t="e">
            <v>#REF!</v>
          </cell>
          <cell r="AA16" t="e">
            <v>#REF!</v>
          </cell>
          <cell r="AB16" t="e">
            <v>#REF!</v>
          </cell>
          <cell r="AC16" t="e">
            <v>#REF!</v>
          </cell>
          <cell r="AD16" t="e">
            <v>#REF!</v>
          </cell>
          <cell r="AE16" t="e">
            <v>#REF!</v>
          </cell>
          <cell r="AF16" t="e">
            <v>#REF!</v>
          </cell>
          <cell r="AG16" t="e">
            <v>#REF!</v>
          </cell>
          <cell r="AH16" t="e">
            <v>#REF!</v>
          </cell>
          <cell r="AI16" t="e">
            <v>#REF!</v>
          </cell>
          <cell r="AJ16" t="e">
            <v>#REF!</v>
          </cell>
          <cell r="AK16" t="e">
            <v>#REF!</v>
          </cell>
          <cell r="AL16" t="e">
            <v>#REF!</v>
          </cell>
          <cell r="AM16">
            <v>0</v>
          </cell>
          <cell r="AN16">
            <v>0</v>
          </cell>
          <cell r="AO16" t="e">
            <v>#REF!</v>
          </cell>
          <cell r="AP16" t="e">
            <v>#REF!</v>
          </cell>
        </row>
        <row r="17">
          <cell r="W17" t="e">
            <v>#REF!</v>
          </cell>
          <cell r="X17" t="e">
            <v>#REF!</v>
          </cell>
          <cell r="Y17" t="e">
            <v>#REF!</v>
          </cell>
          <cell r="Z17" t="e">
            <v>#REF!</v>
          </cell>
          <cell r="AA17" t="e">
            <v>#REF!</v>
          </cell>
          <cell r="AB17" t="e">
            <v>#REF!</v>
          </cell>
          <cell r="AC17" t="e">
            <v>#REF!</v>
          </cell>
          <cell r="AD17" t="e">
            <v>#REF!</v>
          </cell>
          <cell r="AE17" t="e">
            <v>#REF!</v>
          </cell>
          <cell r="AF17" t="e">
            <v>#REF!</v>
          </cell>
          <cell r="AG17" t="e">
            <v>#REF!</v>
          </cell>
          <cell r="AH17" t="e">
            <v>#REF!</v>
          </cell>
          <cell r="AI17" t="e">
            <v>#REF!</v>
          </cell>
          <cell r="AJ17" t="e">
            <v>#REF!</v>
          </cell>
          <cell r="AK17" t="e">
            <v>#REF!</v>
          </cell>
          <cell r="AL17" t="e">
            <v>#REF!</v>
          </cell>
          <cell r="AM17">
            <v>0</v>
          </cell>
          <cell r="AN17">
            <v>0</v>
          </cell>
          <cell r="AO17" t="e">
            <v>#REF!</v>
          </cell>
          <cell r="AP17" t="e">
            <v>#REF!</v>
          </cell>
        </row>
        <row r="18">
          <cell r="W18" t="e">
            <v>#REF!</v>
          </cell>
          <cell r="X18" t="e">
            <v>#REF!</v>
          </cell>
          <cell r="Y18" t="e">
            <v>#REF!</v>
          </cell>
          <cell r="Z18" t="e">
            <v>#REF!</v>
          </cell>
          <cell r="AA18" t="e">
            <v>#REF!</v>
          </cell>
          <cell r="AB18" t="e">
            <v>#REF!</v>
          </cell>
          <cell r="AC18" t="e">
            <v>#REF!</v>
          </cell>
          <cell r="AD18" t="e">
            <v>#REF!</v>
          </cell>
          <cell r="AE18" t="e">
            <v>#REF!</v>
          </cell>
          <cell r="AF18" t="e">
            <v>#REF!</v>
          </cell>
          <cell r="AG18" t="e">
            <v>#REF!</v>
          </cell>
          <cell r="AH18" t="e">
            <v>#REF!</v>
          </cell>
          <cell r="AI18" t="e">
            <v>#REF!</v>
          </cell>
          <cell r="AJ18" t="e">
            <v>#REF!</v>
          </cell>
          <cell r="AK18" t="e">
            <v>#REF!</v>
          </cell>
          <cell r="AL18" t="e">
            <v>#REF!</v>
          </cell>
          <cell r="AM18">
            <v>0</v>
          </cell>
          <cell r="AN18">
            <v>0</v>
          </cell>
          <cell r="AO18" t="e">
            <v>#REF!</v>
          </cell>
          <cell r="AP18" t="e">
            <v>#REF!</v>
          </cell>
        </row>
        <row r="19">
          <cell r="W19" t="e">
            <v>#REF!</v>
          </cell>
          <cell r="X19" t="e">
            <v>#REF!</v>
          </cell>
          <cell r="Y19" t="e">
            <v>#REF!</v>
          </cell>
          <cell r="Z19" t="e">
            <v>#REF!</v>
          </cell>
          <cell r="AA19" t="e">
            <v>#REF!</v>
          </cell>
          <cell r="AB19" t="e">
            <v>#REF!</v>
          </cell>
          <cell r="AC19" t="e">
            <v>#REF!</v>
          </cell>
          <cell r="AD19" t="e">
            <v>#REF!</v>
          </cell>
          <cell r="AE19" t="e">
            <v>#REF!</v>
          </cell>
          <cell r="AF19" t="e">
            <v>#REF!</v>
          </cell>
          <cell r="AG19" t="e">
            <v>#REF!</v>
          </cell>
          <cell r="AH19" t="e">
            <v>#REF!</v>
          </cell>
          <cell r="AI19" t="e">
            <v>#REF!</v>
          </cell>
          <cell r="AJ19" t="e">
            <v>#REF!</v>
          </cell>
          <cell r="AK19" t="e">
            <v>#REF!</v>
          </cell>
          <cell r="AL19" t="e">
            <v>#REF!</v>
          </cell>
          <cell r="AM19">
            <v>0</v>
          </cell>
          <cell r="AN19">
            <v>0</v>
          </cell>
          <cell r="AO19" t="e">
            <v>#REF!</v>
          </cell>
          <cell r="AP19" t="e">
            <v>#REF!</v>
          </cell>
        </row>
        <row r="20">
          <cell r="W20" t="e">
            <v>#REF!</v>
          </cell>
          <cell r="X20" t="e">
            <v>#REF!</v>
          </cell>
          <cell r="Y20" t="e">
            <v>#REF!</v>
          </cell>
          <cell r="Z20" t="e">
            <v>#REF!</v>
          </cell>
          <cell r="AA20" t="e">
            <v>#REF!</v>
          </cell>
          <cell r="AB20" t="e">
            <v>#REF!</v>
          </cell>
          <cell r="AC20" t="e">
            <v>#REF!</v>
          </cell>
          <cell r="AD20" t="e">
            <v>#REF!</v>
          </cell>
          <cell r="AE20" t="e">
            <v>#REF!</v>
          </cell>
          <cell r="AF20" t="e">
            <v>#REF!</v>
          </cell>
          <cell r="AG20" t="e">
            <v>#REF!</v>
          </cell>
          <cell r="AH20" t="e">
            <v>#REF!</v>
          </cell>
          <cell r="AI20" t="e">
            <v>#REF!</v>
          </cell>
          <cell r="AJ20" t="e">
            <v>#REF!</v>
          </cell>
          <cell r="AK20" t="e">
            <v>#REF!</v>
          </cell>
          <cell r="AL20" t="e">
            <v>#REF!</v>
          </cell>
          <cell r="AM20">
            <v>0</v>
          </cell>
          <cell r="AN20">
            <v>0</v>
          </cell>
          <cell r="AO20" t="e">
            <v>#REF!</v>
          </cell>
          <cell r="AP20" t="e">
            <v>#REF!</v>
          </cell>
        </row>
        <row r="21">
          <cell r="W21" t="e">
            <v>#REF!</v>
          </cell>
          <cell r="X21" t="e">
            <v>#REF!</v>
          </cell>
          <cell r="Y21" t="e">
            <v>#REF!</v>
          </cell>
          <cell r="Z21" t="e">
            <v>#REF!</v>
          </cell>
          <cell r="AA21" t="e">
            <v>#REF!</v>
          </cell>
          <cell r="AB21" t="e">
            <v>#REF!</v>
          </cell>
          <cell r="AC21" t="e">
            <v>#REF!</v>
          </cell>
          <cell r="AD21" t="e">
            <v>#REF!</v>
          </cell>
          <cell r="AE21" t="e">
            <v>#REF!</v>
          </cell>
          <cell r="AF21" t="e">
            <v>#REF!</v>
          </cell>
          <cell r="AG21" t="e">
            <v>#REF!</v>
          </cell>
          <cell r="AH21" t="e">
            <v>#REF!</v>
          </cell>
          <cell r="AI21" t="e">
            <v>#REF!</v>
          </cell>
          <cell r="AJ21" t="e">
            <v>#REF!</v>
          </cell>
          <cell r="AK21" t="e">
            <v>#REF!</v>
          </cell>
          <cell r="AL21" t="e">
            <v>#REF!</v>
          </cell>
          <cell r="AM21">
            <v>0</v>
          </cell>
          <cell r="AN21">
            <v>0</v>
          </cell>
          <cell r="AO21" t="e">
            <v>#REF!</v>
          </cell>
          <cell r="AP21" t="e">
            <v>#REF!</v>
          </cell>
        </row>
      </sheetData>
      <sheetData sheetId="1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元ﾈﾀ200208"/>
      <sheetName val="特別一般案件"/>
    </sheetNames>
    <sheetDataSet>
      <sheetData sheetId="0" refreshError="1"/>
      <sheetData sheetId="1" refreshError="1"/>
      <sheetData sheetId="2" refreshError="1">
        <row r="3">
          <cell r="C3" t="str">
            <v>GJ020001</v>
          </cell>
          <cell r="D3" t="str">
            <v>○</v>
          </cell>
          <cell r="E3" t="str">
            <v>１．自動車リザルト改善に向けたシステムサポート</v>
          </cell>
          <cell r="F3">
            <v>37622</v>
          </cell>
          <cell r="G3" t="str">
            <v>同左</v>
          </cell>
          <cell r="H3">
            <v>17.329999999999998</v>
          </cell>
          <cell r="I3">
            <v>5.2</v>
          </cell>
          <cell r="J3">
            <v>2</v>
          </cell>
          <cell r="N3" t="str">
            <v>松本ＦＳ
（６／３）</v>
          </cell>
          <cell r="O3" t="str">
            <v xml:space="preserve">個人商品
</v>
          </cell>
          <cell r="P3" t="str">
            <v>プロジェクト計画レビュー実施に向け効果を算出中。レビュー実施日は未定となっているが、０２年１２月中旬のシステム開発終了を目指す予定。</v>
          </cell>
          <cell r="S3" t="str">
            <v>損業</v>
          </cell>
          <cell r="T3" t="str">
            <v>個営推、損サ</v>
          </cell>
        </row>
        <row r="4">
          <cell r="C4" t="str">
            <v>GJ020002</v>
          </cell>
          <cell r="D4" t="str">
            <v>○</v>
          </cell>
          <cell r="E4" t="str">
            <v>２．自動車保険　明細口振対応</v>
          </cell>
          <cell r="F4">
            <v>37622</v>
          </cell>
          <cell r="G4" t="str">
            <v>未定</v>
          </cell>
          <cell r="H4">
            <v>11.66</v>
          </cell>
          <cell r="I4">
            <v>7.9</v>
          </cell>
          <cell r="J4">
            <v>6.4</v>
          </cell>
          <cell r="P4" t="str">
            <v>個商業で９月まで要件検討中。現行の事務に基づく案であれば、ほとんどの仕様が2003年6月までに実現可能。明細の２回目個別請求、個別解除につき調査中</v>
          </cell>
          <cell r="R4" t="str">
            <v>9月の要件次第では支援要員の在籍期間内にPRJが終了しない</v>
          </cell>
          <cell r="S4" t="str">
            <v>業管・事務</v>
          </cell>
        </row>
        <row r="5">
          <cell r="C5" t="str">
            <v>GJ020003</v>
          </cell>
          <cell r="D5" t="str">
            <v>○</v>
          </cell>
          <cell r="E5" t="str">
            <v>３．ホームガード自動継続満期対応＆更改申込書の機械作成</v>
          </cell>
          <cell r="F5">
            <v>37438</v>
          </cell>
          <cell r="G5" t="str">
            <v>2002/6,7,8,9</v>
          </cell>
          <cell r="H5">
            <v>2.9</v>
          </cell>
          <cell r="I5">
            <v>0.7</v>
          </cell>
          <cell r="J5">
            <v>0.3</v>
          </cell>
          <cell r="K5" t="str">
            <v>済</v>
          </cell>
          <cell r="L5">
            <v>1.1113999999999999</v>
          </cell>
          <cell r="N5" t="str">
            <v>相木ＦＳ
（６／３）</v>
          </cell>
          <cell r="O5" t="str">
            <v xml:space="preserve">個人商品
</v>
          </cell>
          <cell r="P5" t="str">
            <v>８月要作業Ｄ／ＤのＳＴ工程中。</v>
          </cell>
          <cell r="R5" t="str">
            <v>第二弾の７月Ｃ／Ｏ分は終了。</v>
          </cell>
          <cell r="S5" t="str">
            <v>業管・事務</v>
          </cell>
        </row>
        <row r="6">
          <cell r="C6" t="str">
            <v>GJ020004</v>
          </cell>
          <cell r="D6" t="str">
            <v>○</v>
          </cell>
          <cell r="E6" t="str">
            <v>４．火災１２回払（口振）の新設（１１回払の廃止対応）</v>
          </cell>
          <cell r="F6">
            <v>37530</v>
          </cell>
          <cell r="G6">
            <v>37547</v>
          </cell>
          <cell r="H6">
            <v>4.0999999999999996</v>
          </cell>
          <cell r="I6">
            <v>1.9</v>
          </cell>
          <cell r="J6">
            <v>0.7</v>
          </cell>
          <cell r="K6" t="str">
            <v>済</v>
          </cell>
          <cell r="L6">
            <v>1.7</v>
          </cell>
          <cell r="P6" t="str">
            <v>ＵＩ・ＳＳ工程実施中。予定通りの進捗。</v>
          </cell>
          <cell r="S6" t="str">
            <v>業管・事務
業管・会計</v>
          </cell>
          <cell r="T6" t="str">
            <v>企業営業、代サ、個人営推、会計</v>
          </cell>
        </row>
        <row r="7">
          <cell r="C7" t="str">
            <v>GJ020005</v>
          </cell>
          <cell r="D7" t="str">
            <v>○</v>
          </cell>
          <cell r="E7" t="str">
            <v>５．住火（含む全信協）・住総の金融機関団体扱の対象化</v>
          </cell>
          <cell r="F7">
            <v>37438</v>
          </cell>
          <cell r="G7" t="str">
            <v>新規：11月
異動：12月</v>
          </cell>
          <cell r="H7">
            <v>2.4</v>
          </cell>
          <cell r="I7">
            <v>3.8</v>
          </cell>
          <cell r="J7">
            <v>1.75</v>
          </cell>
          <cell r="K7" t="str">
            <v>済</v>
          </cell>
          <cell r="L7">
            <v>6.7</v>
          </cell>
          <cell r="P7" t="str">
            <v>ＵＩ工程実施中。予定通りの進捗。</v>
          </cell>
          <cell r="S7" t="str">
            <v>業管・事務
業管・会計</v>
          </cell>
          <cell r="T7" t="str">
            <v>代サ、個人営推、会計</v>
          </cell>
        </row>
        <row r="8">
          <cell r="C8" t="str">
            <v>GJ020006</v>
          </cell>
          <cell r="D8" t="str">
            <v>○</v>
          </cell>
          <cell r="E8" t="str">
            <v>６．新マンション総合（２年もの）の初満期対応</v>
          </cell>
          <cell r="F8">
            <v>37469</v>
          </cell>
          <cell r="G8" t="str">
            <v>2002/8
2002/12</v>
          </cell>
          <cell r="H8">
            <v>3.1</v>
          </cell>
          <cell r="I8">
            <v>0.4</v>
          </cell>
          <cell r="J8">
            <v>1</v>
          </cell>
          <cell r="L8">
            <v>2</v>
          </cell>
          <cell r="P8" t="str">
            <v>満期予定契約集計表はテストを終了し、１２月満期処理の要件検討中。</v>
          </cell>
          <cell r="S8" t="str">
            <v>業管・事務
業管・会計</v>
          </cell>
          <cell r="T8" t="str">
            <v>会計</v>
          </cell>
        </row>
        <row r="9">
          <cell r="C9" t="str">
            <v>GK020001</v>
          </cell>
          <cell r="D9" t="str">
            <v>○</v>
          </cell>
          <cell r="E9" t="str">
            <v>７．傷害保険収益改善関連新特約</v>
          </cell>
          <cell r="F9">
            <v>37500</v>
          </cell>
          <cell r="G9">
            <v>37540</v>
          </cell>
          <cell r="H9">
            <v>10.35</v>
          </cell>
          <cell r="I9">
            <v>5.05</v>
          </cell>
          <cell r="J9">
            <v>0.9</v>
          </cell>
          <cell r="K9" t="str">
            <v>済</v>
          </cell>
          <cell r="L9">
            <v>8.4</v>
          </cell>
          <cell r="N9" t="str">
            <v>吉田FSN
（５／８）</v>
          </cell>
          <cell r="O9" t="str">
            <v xml:space="preserve">個人商品
</v>
          </cell>
          <cell r="P9" t="str">
            <v>8/15（木）認可取得。個商サ、代サ分は概ねオンスケで進捗中で、ＳＳ工程に着手した。企営サ、顧客団体分についてはアドバイザーのフォローにより遅れをキャッチアップしつつある状況で、8/23（金）に要件確定ﾚﾋﾞｭｰを実施する予定。損サ分も基本要件は確定し、詳細要件を検討する。</v>
          </cell>
          <cell r="R9" t="str">
            <v>要件確定ﾚﾋﾞｭｰ済：個商ｻ、代ｻ
要件確定ﾚﾋﾞｭｰ未：企営ｻ、顧客、損ｻ</v>
          </cell>
          <cell r="S9" t="str">
            <v>損業
業管・事務</v>
          </cell>
          <cell r="T9" t="str">
            <v>企営サ、顧客団体、損サ、代サ、個営推</v>
          </cell>
        </row>
        <row r="10">
          <cell r="C10" t="str">
            <v>GKA0016Z</v>
          </cell>
          <cell r="D10" t="str">
            <v>○</v>
          </cell>
          <cell r="E10" t="str">
            <v>８．学研災個別対応</v>
          </cell>
          <cell r="F10" t="str">
            <v>速やかに</v>
          </cell>
          <cell r="G10">
            <v>37384</v>
          </cell>
          <cell r="H10">
            <v>0.5</v>
          </cell>
          <cell r="I10">
            <v>0</v>
          </cell>
          <cell r="J10">
            <v>0.5</v>
          </cell>
          <cell r="K10" t="str">
            <v>済</v>
          </cell>
          <cell r="L10">
            <v>0.4</v>
          </cell>
          <cell r="P10" t="str">
            <v>対応完了（５月末）</v>
          </cell>
          <cell r="R10" t="str">
            <v>終了。</v>
          </cell>
          <cell r="S10" t="str">
            <v>損業</v>
          </cell>
          <cell r="T10" t="str">
            <v>損サ</v>
          </cell>
        </row>
        <row r="11">
          <cell r="C11" t="str">
            <v>GK020003</v>
          </cell>
          <cell r="D11" t="str">
            <v>○</v>
          </cell>
          <cell r="E11" t="str">
            <v>９．団体契約専用第三分野商品改定対応</v>
          </cell>
          <cell r="F11">
            <v>37530</v>
          </cell>
          <cell r="G11">
            <v>37540</v>
          </cell>
          <cell r="H11">
            <v>4.3</v>
          </cell>
          <cell r="I11">
            <v>4.45</v>
          </cell>
          <cell r="J11">
            <v>1.05</v>
          </cell>
          <cell r="K11" t="str">
            <v>済</v>
          </cell>
          <cell r="L11">
            <v>9.1</v>
          </cell>
          <cell r="P11" t="str">
            <v>NO7と同じ状況（損サ分C/Oは１２月初旬に延期）</v>
          </cell>
          <cell r="R11" t="str">
            <v>要件確定ﾚﾋﾞｭｰ済：個商ｻ、代ｻ
要件確定ﾚﾋﾞｭｰ未：企営ｻ、顧客、損ｻ</v>
          </cell>
          <cell r="S11" t="str">
            <v>損業
業管・事務</v>
          </cell>
          <cell r="T11" t="str">
            <v>企営サ、顧客団体、損サ、代サ、保会</v>
          </cell>
        </row>
        <row r="12">
          <cell r="C12" t="str">
            <v>GK020004</v>
          </cell>
          <cell r="D12" t="str">
            <v>○</v>
          </cell>
          <cell r="E12" t="str">
            <v>10.傷害保険天災危険担保特約付帯保険契約の新ＤＵＫＥ対応基礎データ作成</v>
          </cell>
          <cell r="F12">
            <v>37499</v>
          </cell>
          <cell r="G12" t="str">
            <v>9月中旬</v>
          </cell>
          <cell r="H12">
            <v>1</v>
          </cell>
          <cell r="I12">
            <v>1</v>
          </cell>
          <cell r="J12">
            <v>0.14000000000000001</v>
          </cell>
          <cell r="K12" t="str">
            <v>済</v>
          </cell>
          <cell r="L12">
            <v>1.2</v>
          </cell>
          <cell r="P12" t="str">
            <v>ﾌﾟﾛｸﾞﾗﾑ開発終了。8/20（火）ＳＴ計画ﾚﾋﾞｭｰを実施する予定。他の案件の要件確定を優先させるため、本案件C/Oを半月遅らせる方向で調整する。（本案件は中間決算向け対応のため、９月中に目処が立てば問題なく、ｵｰﾅｰ部も了承済。）</v>
          </cell>
          <cell r="R12" t="str">
            <v>ＳＡ／ＵＩﾚﾋﾞｭｰ済み。</v>
          </cell>
          <cell r="S12" t="str">
            <v>　</v>
          </cell>
          <cell r="T12" t="str">
            <v>企営サ</v>
          </cell>
        </row>
        <row r="13">
          <cell r="C13" t="str">
            <v>GK020005</v>
          </cell>
          <cell r="D13" t="str">
            <v>○</v>
          </cell>
          <cell r="E13" t="str">
            <v>11.海旅携行品盗難等限度額特約着脱可能対応</v>
          </cell>
          <cell r="F13">
            <v>37591</v>
          </cell>
          <cell r="H13">
            <v>6</v>
          </cell>
          <cell r="I13">
            <v>1.74</v>
          </cell>
          <cell r="J13">
            <v>2.0499999999999998</v>
          </cell>
          <cell r="P13" t="str">
            <v>案件取り下げ。</v>
          </cell>
        </row>
        <row r="14">
          <cell r="C14" t="str">
            <v>GK020006</v>
          </cell>
          <cell r="D14" t="str">
            <v>○</v>
          </cell>
          <cell r="E14" t="str">
            <v>12.内旅賠責免ゼロ保険料改定</v>
          </cell>
          <cell r="F14" t="str">
            <v>速やかに</v>
          </cell>
          <cell r="H14">
            <v>1.1000000000000001</v>
          </cell>
          <cell r="I14">
            <v>2.6</v>
          </cell>
          <cell r="J14">
            <v>3</v>
          </cell>
          <cell r="P14" t="str">
            <v>案件取り下げ。</v>
          </cell>
        </row>
        <row r="15">
          <cell r="C15" t="str">
            <v>AH020001</v>
          </cell>
          <cell r="D15" t="str">
            <v>○</v>
          </cell>
          <cell r="E15" t="str">
            <v>13.ＩＰ制度改定</v>
          </cell>
          <cell r="F15">
            <v>37500</v>
          </cell>
          <cell r="G15">
            <v>37549</v>
          </cell>
          <cell r="H15">
            <v>10</v>
          </cell>
          <cell r="I15">
            <v>7</v>
          </cell>
          <cell r="J15">
            <v>3.7</v>
          </cell>
          <cell r="K15" t="str">
            <v>済</v>
          </cell>
          <cell r="L15">
            <v>15</v>
          </cell>
          <cell r="M15">
            <v>1000000000</v>
          </cell>
          <cell r="N15" t="str">
            <v>羽深ＦＳ
（７／１）</v>
          </cell>
          <cell r="O15" t="str">
            <v>個人営推</v>
          </cell>
          <cell r="P15" t="str">
            <v>8/19(月)に要件確定レビューを回覧方式で実施予定。</v>
          </cell>
          <cell r="R15" t="str">
            <v>ﾌﾟﾛｼﾞｪｸﾄ計画ﾚﾋﾞｭｰ終了（７／１６）</v>
          </cell>
          <cell r="S15" t="str">
            <v>経理
営企</v>
          </cell>
          <cell r="T15" t="str">
            <v>経理、会計、統合技術</v>
          </cell>
        </row>
        <row r="16">
          <cell r="C16" t="str">
            <v>AH020002</v>
          </cell>
          <cell r="D16" t="str">
            <v>○</v>
          </cell>
          <cell r="E16" t="str">
            <v>14.新ステイタスクラブ認定制度関連システム対応</v>
          </cell>
          <cell r="F16" t="str">
            <v>速やかに</v>
          </cell>
          <cell r="G16">
            <v>37504</v>
          </cell>
          <cell r="H16">
            <v>3</v>
          </cell>
          <cell r="I16">
            <v>0</v>
          </cell>
          <cell r="J16">
            <v>1.05</v>
          </cell>
          <cell r="K16" t="str">
            <v>済</v>
          </cell>
          <cell r="L16">
            <v>0</v>
          </cell>
          <cell r="N16" t="str">
            <v>酒井Ｋ
（本店）</v>
          </cell>
          <cell r="O16" t="str">
            <v>個人営推</v>
          </cell>
          <cell r="P16" t="str">
            <v>８月末にリリースの予定。</v>
          </cell>
          <cell r="S16" t="str">
            <v>　</v>
          </cell>
        </row>
        <row r="17">
          <cell r="C17" t="str">
            <v>AH020003</v>
          </cell>
          <cell r="D17" t="str">
            <v>○</v>
          </cell>
          <cell r="E17" t="str">
            <v>15.銀行窓販解禁種目拡大への対応(①全信協併用住宅対応②積立年金対応）</v>
          </cell>
          <cell r="F17">
            <v>37530</v>
          </cell>
          <cell r="G17" t="str">
            <v>2002/09/14
2002/11/15</v>
          </cell>
          <cell r="H17">
            <v>8</v>
          </cell>
          <cell r="I17">
            <v>3.6</v>
          </cell>
          <cell r="J17">
            <v>1.7</v>
          </cell>
          <cell r="K17" t="str">
            <v>済</v>
          </cell>
          <cell r="L17">
            <v>15.5</v>
          </cell>
          <cell r="N17" t="str">
            <v>太楽ＳＮ
（７／３）</v>
          </cell>
          <cell r="O17" t="str">
            <v>個人商品</v>
          </cell>
          <cell r="P17" t="str">
            <v>ＰＲＪ計画レビュー資料の内容を確認したところ損サ部にも影響があることが判明。急遽見積もりを実施。太楽ＳＮより損業部へ連絡済。今後の進め方については要相談。</v>
          </cell>
          <cell r="S17" t="str">
            <v>損業／事務・会計</v>
          </cell>
          <cell r="T17" t="str">
            <v>代サ、個営推、会計、
損サ</v>
          </cell>
        </row>
        <row r="18">
          <cell r="C18" t="str">
            <v>AH020004</v>
          </cell>
          <cell r="D18" t="str">
            <v>○</v>
          </cell>
          <cell r="E18" t="str">
            <v>16.ＮＴＴデータ共同ゲートウェイ対応</v>
          </cell>
          <cell r="F18">
            <v>37530</v>
          </cell>
          <cell r="G18" t="str">
            <v>同左</v>
          </cell>
          <cell r="H18">
            <v>8.1</v>
          </cell>
          <cell r="I18">
            <v>0</v>
          </cell>
          <cell r="J18">
            <v>11.95</v>
          </cell>
          <cell r="K18" t="str">
            <v>済</v>
          </cell>
          <cell r="L18">
            <v>53.1</v>
          </cell>
          <cell r="M18" t="str">
            <v>不明</v>
          </cell>
          <cell r="N18" t="str">
            <v>なし</v>
          </cell>
          <cell r="O18" t="str">
            <v>統合技術</v>
          </cell>
          <cell r="P18" t="str">
            <v>①たいじゅ接続・・オンライン、データ受信ともテストを開始した。８末完了予定。
②他社端末接続・・提供データ作成のための詳細情報を詰めている。
③問題点・・たいじゅのダイアルアップ接続という新要件が発生。
（予想ＴＳＫ工数：２人月）</v>
          </cell>
          <cell r="R18" t="str">
            <v>ﾌﾟﾛｼﾞｪｸﾄ計画レビュー終了（６／４）</v>
          </cell>
          <cell r="S18" t="str">
            <v>ＩＴ企画・支援室</v>
          </cell>
          <cell r="T18" t="str">
            <v>代サ</v>
          </cell>
        </row>
        <row r="19">
          <cell r="C19" t="str">
            <v>AG020001</v>
          </cell>
          <cell r="D19" t="str">
            <v>○</v>
          </cell>
          <cell r="E19" t="str">
            <v>17.ＵＮＩＴ方式ＤＵＫＥの個別企業対応</v>
          </cell>
          <cell r="F19">
            <v>37438</v>
          </cell>
          <cell r="G19" t="str">
            <v>2003/2中旬</v>
          </cell>
          <cell r="H19">
            <v>31.3</v>
          </cell>
          <cell r="I19">
            <v>2.95</v>
          </cell>
          <cell r="J19">
            <v>4.25</v>
          </cell>
          <cell r="K19" t="str">
            <v>済</v>
          </cell>
          <cell r="L19">
            <v>31.5</v>
          </cell>
          <cell r="N19" t="str">
            <v>三原Ｋ
（５／１３）</v>
          </cell>
          <cell r="O19" t="str">
            <v>顧客団体</v>
          </cell>
          <cell r="P19" t="str">
            <v>要件確定に向け検討を進めているが、支援要員であった三原KがTSKに異動となったため、オーナーと代替要員の派遣につき調整中。                                               　　　　　　　　　　　　　　　　　　　　　　　　　　　　　　　　　　　　　　　　　　</v>
          </cell>
          <cell r="R19" t="str">
            <v>ﾌﾟﾛｼﾞｪｸﾄ計画ﾚﾋﾞｭｰ終了（７／２３）</v>
          </cell>
          <cell r="S19" t="str">
            <v>コマ業</v>
          </cell>
          <cell r="T19" t="str">
            <v>企業営業</v>
          </cell>
        </row>
        <row r="20">
          <cell r="C20" t="str">
            <v>AG020002</v>
          </cell>
          <cell r="D20" t="str">
            <v>○</v>
          </cell>
          <cell r="E20" t="str">
            <v>18.新コマーシャル体制・収入社費補正</v>
          </cell>
          <cell r="F20">
            <v>37622</v>
          </cell>
          <cell r="G20" t="str">
            <v>同左</v>
          </cell>
          <cell r="H20">
            <v>5.5</v>
          </cell>
          <cell r="I20" t="str">
            <v>#N/A
（注）</v>
          </cell>
          <cell r="J20" t="str">
            <v>#N/A
（注）</v>
          </cell>
          <cell r="N20" t="str">
            <v>渡辺ＦＳ
（未定）</v>
          </cell>
          <cell r="O20" t="str">
            <v>個人営推</v>
          </cell>
          <cell r="P20" t="str">
            <v>ｵｰﾅｰとして方針を経理部等と整理中。「25.新ｺﾏｰｼｬﾙ体制における海外収益管理ｲﾝﾌﾗ構築」との並行開発で緊急支援工数が確保不能な可能性有。’03/4開始の為には手作業対応含めた方針決定を９月中には行う必要がある。</v>
          </cell>
          <cell r="S20" t="str">
            <v>経理</v>
          </cell>
          <cell r="T20" t="str">
            <v>経理人事</v>
          </cell>
        </row>
        <row r="21">
          <cell r="C21" t="str">
            <v>AN020002</v>
          </cell>
          <cell r="D21" t="str">
            <v>○</v>
          </cell>
          <cell r="E21" t="str">
            <v>19.ＨＧＳ２期</v>
          </cell>
          <cell r="F21">
            <v>37895</v>
          </cell>
          <cell r="G21" t="str">
            <v>同左</v>
          </cell>
          <cell r="H21">
            <v>24</v>
          </cell>
          <cell r="I21">
            <v>15.7</v>
          </cell>
          <cell r="J21">
            <v>0</v>
          </cell>
          <cell r="N21" t="str">
            <v>未定</v>
          </cell>
          <cell r="O21" t="str">
            <v>企業営業</v>
          </cell>
          <cell r="P21" t="str">
            <v>未着手</v>
          </cell>
          <cell r="R21" t="str">
            <v>１１月から着手</v>
          </cell>
          <cell r="S21" t="str">
            <v>　</v>
          </cell>
          <cell r="T21" t="str">
            <v>統合技術</v>
          </cell>
        </row>
        <row r="22">
          <cell r="C22" t="str">
            <v>MG01002Z</v>
          </cell>
          <cell r="D22" t="str">
            <v>○</v>
          </cell>
          <cell r="E22" t="str">
            <v>20.海外クレーム処理のＥＤＩ化</v>
          </cell>
          <cell r="F22">
            <v>37712</v>
          </cell>
          <cell r="G22" t="str">
            <v>2003/10以降</v>
          </cell>
          <cell r="H22">
            <v>8</v>
          </cell>
          <cell r="I22" t="str">
            <v>#N/A
（注）</v>
          </cell>
          <cell r="J22" t="str">
            <v>#N/A
（注）</v>
          </cell>
          <cell r="M22">
            <v>50280000</v>
          </cell>
          <cell r="N22" t="str">
            <v>能村ＳＮ
（９／１）</v>
          </cell>
          <cell r="O22" t="str">
            <v>損サ</v>
          </cell>
          <cell r="P22" t="str">
            <v>9月から検討着手予定。各種手配申請中。
一部、火新ｸﾚｰﾑｼｽﾃﾑ統合後に開発するため、C/Oは03年10月以降になる見込み（ｺﾏ損部了承済）。</v>
          </cell>
          <cell r="R22" t="str">
            <v>9月から着手</v>
          </cell>
          <cell r="S22" t="str">
            <v>　</v>
          </cell>
        </row>
        <row r="23">
          <cell r="C23" t="str">
            <v>HC020001</v>
          </cell>
          <cell r="D23" t="str">
            <v>○</v>
          </cell>
          <cell r="E23" t="str">
            <v>21.（不動産）ASPｶｽﾀﾏｲｽﾞ関連：ﾎｽﾄﾃﾞｰﾀ流し込み対応</v>
          </cell>
          <cell r="F23">
            <v>37591</v>
          </cell>
          <cell r="G23" t="str">
            <v>同左</v>
          </cell>
          <cell r="H23">
            <v>2.5</v>
          </cell>
          <cell r="I23">
            <v>0.8</v>
          </cell>
          <cell r="J23">
            <v>0</v>
          </cell>
          <cell r="N23" t="str">
            <v>未定</v>
          </cell>
          <cell r="O23" t="str">
            <v>財務</v>
          </cell>
          <cell r="P23" t="str">
            <v>施策概要をﾋｱﾘﾝｸﾞし、ｼｽﾃﾑｻﾎﾟｰﾄの範囲・方策を協議中であり、これを踏まえて、近々ﾊﾟｯｹｰｼﾞﾍﾞﾝﾀﾞｰと打ち合わせる予定。</v>
          </cell>
          <cell r="S23" t="str">
            <v>　</v>
          </cell>
        </row>
        <row r="24">
          <cell r="C24" t="str">
            <v>HC020002</v>
          </cell>
          <cell r="D24" t="str">
            <v>○</v>
          </cell>
          <cell r="E24" t="str">
            <v>22.（投信）事務処理適正化対応</v>
          </cell>
          <cell r="F24">
            <v>37529</v>
          </cell>
          <cell r="G24" t="str">
            <v>2002/1015</v>
          </cell>
          <cell r="H24">
            <v>7</v>
          </cell>
          <cell r="I24">
            <v>2</v>
          </cell>
          <cell r="J24">
            <v>2.7</v>
          </cell>
          <cell r="K24" t="str">
            <v>済</v>
          </cell>
          <cell r="L24">
            <v>0</v>
          </cell>
          <cell r="N24" t="str">
            <v>矢島Ｍ
（本店）</v>
          </cell>
          <cell r="O24" t="str">
            <v>財務</v>
          </cell>
          <cell r="P24" t="str">
            <v>機能別に詳細要件定義を実施し、要件が確定した部分から順次UIを実施中。合わせて、基盤となるDBの整備・開発を実施中。</v>
          </cell>
          <cell r="R24" t="str">
            <v>定例案件30%CUTした工数を充てる</v>
          </cell>
          <cell r="S24" t="str">
            <v>　</v>
          </cell>
        </row>
        <row r="25">
          <cell r="C25" t="str">
            <v>GH020001</v>
          </cell>
          <cell r="D25" t="str">
            <v>○</v>
          </cell>
          <cell r="E25" t="str">
            <v>23.自動車長期分割払い（フィージビリティ）</v>
          </cell>
          <cell r="F25">
            <v>37622</v>
          </cell>
          <cell r="G25" t="str">
            <v>未定</v>
          </cell>
          <cell r="H25">
            <v>46.1</v>
          </cell>
          <cell r="I25" t="str">
            <v>#N/A
（注）</v>
          </cell>
          <cell r="J25" t="str">
            <v>#N/A
（注）</v>
          </cell>
          <cell r="N25" t="str">
            <v>未定</v>
          </cell>
          <cell r="O25" t="str">
            <v>個人商品</v>
          </cell>
          <cell r="P25" t="str">
            <v>５／２２、個商業・自営開・ＴＳＫでﾌｨｰｼﾞﾋﾞﾘﾃｨ・ｽﾀﾃﾞｨは一旦終了することで合意した。自動車統合が終了する１１月に改めて打ち合わせる。</v>
          </cell>
          <cell r="R25" t="str">
            <v>１１月検討再開</v>
          </cell>
          <cell r="S25" t="str">
            <v>　</v>
          </cell>
        </row>
        <row r="26">
          <cell r="C26" t="str">
            <v>ER020001</v>
          </cell>
          <cell r="D26" t="str">
            <v>○</v>
          </cell>
          <cell r="E26" t="str">
            <v>24.フリートマネジメントシステム（フィージビリティ）</v>
          </cell>
          <cell r="F26">
            <v>37681</v>
          </cell>
          <cell r="G26">
            <v>37491</v>
          </cell>
          <cell r="H26">
            <v>3</v>
          </cell>
          <cell r="I26">
            <v>3</v>
          </cell>
          <cell r="J26">
            <v>0.7</v>
          </cell>
          <cell r="N26" t="str">
            <v>黒瀬ＦＳＮ
（５／２７）</v>
          </cell>
          <cell r="O26" t="str">
            <v>企業営業</v>
          </cell>
          <cell r="P26" t="str">
            <v>ほぼ確定したシステム対応概要に基づき、ASP外注のSHARP・トッパンから8月中旬に見積もりをとったが、擦り会わずＳＲとも相談のうえ８末再見積となった。</v>
          </cell>
          <cell r="S26" t="str">
            <v>　</v>
          </cell>
          <cell r="T26" t="str">
            <v>ＴＣＣ、個営推、統合技術</v>
          </cell>
        </row>
        <row r="27">
          <cell r="C27" t="str">
            <v>AG020003</v>
          </cell>
          <cell r="D27" t="str">
            <v>○</v>
          </cell>
          <cell r="E27" t="str">
            <v>25.０３年度・新ｺﾏｰｼｬﾙ体制における海外収益管理ｲﾝﾌﾗ構築（フィージビリティ）</v>
          </cell>
          <cell r="F27">
            <v>37712</v>
          </cell>
          <cell r="G27">
            <v>37499</v>
          </cell>
          <cell r="H27">
            <v>3</v>
          </cell>
          <cell r="I27" t="e">
            <v>#N/A</v>
          </cell>
          <cell r="J27">
            <v>0.9</v>
          </cell>
          <cell r="N27" t="str">
            <v>渡辺ＳＮ
（未定）</v>
          </cell>
          <cell r="O27" t="str">
            <v>国際</v>
          </cell>
          <cell r="P27" t="str">
            <v>ﾌｨｰｼﾞﾋﾞﾘﾃｨ検証が概ねまとまり、7月末に関係部各ＧＬへ中間報告を実施した。開発要員が確保できるかが、開発着手のためのﾎﾟｲﾝﾄであるため、ｵｰﾅｰ部にてIT支援要員を調整中である。</v>
          </cell>
          <cell r="R27" t="str">
            <v>業サ部内調整を経て、９月末の経営会議へ付議予定。</v>
          </cell>
          <cell r="S27" t="str">
            <v>国際</v>
          </cell>
        </row>
        <row r="28">
          <cell r="C28" t="str">
            <v>HC020003</v>
          </cell>
          <cell r="D28" t="str">
            <v>○</v>
          </cell>
          <cell r="E28" t="str">
            <v>26.Tokio Financial Assurance社(TFA社)　決算システム構築（フィージビリティ）</v>
          </cell>
          <cell r="F28">
            <v>37408</v>
          </cell>
          <cell r="G28">
            <v>37468</v>
          </cell>
          <cell r="H28">
            <v>0.5</v>
          </cell>
          <cell r="I28">
            <v>0</v>
          </cell>
          <cell r="J28">
            <v>0.5</v>
          </cell>
          <cell r="N28" t="str">
            <v>未定</v>
          </cell>
          <cell r="O28" t="str">
            <v xml:space="preserve">財務
</v>
          </cell>
          <cell r="P28" t="str">
            <v>施策の概要をﾋｱﾘﾝｸﾞし、要件詳細をｵｰﾅｰ部にて（FSA社、経理部と）検討・折衝中。TSKでもｼｽﾃﾑ対応方針について調査・検討に着手済。</v>
          </cell>
          <cell r="S28" t="str">
            <v>　</v>
          </cell>
        </row>
        <row r="29">
          <cell r="C29" t="str">
            <v>GP020004</v>
          </cell>
          <cell r="D29" t="str">
            <v>○</v>
          </cell>
          <cell r="E29" t="str">
            <v>27.ひとり一台端末老朽化対策（フィージビリティ）</v>
          </cell>
          <cell r="F29">
            <v>37438</v>
          </cell>
          <cell r="G29">
            <v>37499</v>
          </cell>
          <cell r="H29">
            <v>3</v>
          </cell>
          <cell r="I29">
            <v>4.8</v>
          </cell>
          <cell r="J29">
            <v>0</v>
          </cell>
          <cell r="N29" t="str">
            <v>原Ｋ
（４／１）</v>
          </cell>
          <cell r="O29" t="str">
            <v>統合技術</v>
          </cell>
          <cell r="P29" t="str">
            <v>XP移行社員工数は１４人月の見込み（Notesﾊﾞｰｼﾞｮﾝｱｯﾌﾟ4人月、PCアプリ4人月、基盤2.5人月、マート3人月、代理店0.5人月）
調査はほぼ終了し、８月末までに全体整理予定。</v>
          </cell>
          <cell r="R29" t="str">
            <v>2003年度早々に実施する方向でＳＲと調整中</v>
          </cell>
          <cell r="S29" t="str">
            <v>　</v>
          </cell>
        </row>
        <row r="30">
          <cell r="C30" t="str">
            <v>AH020005</v>
          </cell>
          <cell r="D30" t="str">
            <v>○</v>
          </cell>
          <cell r="E30" t="str">
            <v>28.新団体システムの構築(ﾌｨｰｼﾞﾋﾞﾘﾃｨｽﾀﾃﾞｨ)</v>
          </cell>
          <cell r="F30">
            <v>37377</v>
          </cell>
          <cell r="G30">
            <v>37468</v>
          </cell>
          <cell r="H30">
            <v>3</v>
          </cell>
          <cell r="I30" t="str">
            <v>#N/A
（注）</v>
          </cell>
          <cell r="J30" t="str">
            <v>#N/A
（注）</v>
          </cell>
          <cell r="N30" t="str">
            <v>嶋本ＳＮ
（未定）</v>
          </cell>
          <cell r="O30" t="str">
            <v>企業営業</v>
          </cell>
          <cell r="P30" t="str">
            <v>事務・ｼｽﾃﾑを極力簡素化する方向で公務関係営業部とﾋﾞｼﾞﾈｽﾓﾃﾞﾙの検討を開始。開発コスト見積もりの協力依頼が来ている。</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工数グラフ"/>
      <sheetName val="★全体キャパ比"/>
      <sheetName val="★計画工数（案件別開発部別）"/>
      <sheetName val="★計画工数（開発部別案件別）"/>
      <sheetName val="ワーク①"/>
      <sheetName val="ワーク②"/>
      <sheetName val="合計データ"/>
      <sheetName val="組織用ＩＤ"/>
      <sheetName val="緊急案件"/>
      <sheetName val="定例案件"/>
      <sheetName val="2002～2004"/>
      <sheetName val="特別一般案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AG020001</v>
          </cell>
          <cell r="B7">
            <v>17</v>
          </cell>
          <cell r="C7" t="str">
            <v>企営開</v>
          </cell>
          <cell r="D7" t="str">
            <v>ＵＮＩＴ方式ＤＵＫＥの個別企業対応</v>
          </cell>
          <cell r="E7">
            <v>37438</v>
          </cell>
          <cell r="F7">
            <v>102310</v>
          </cell>
          <cell r="G7">
            <v>10</v>
          </cell>
          <cell r="H7">
            <v>31.3</v>
          </cell>
          <cell r="I7">
            <v>3.13</v>
          </cell>
          <cell r="J7">
            <v>2</v>
          </cell>
          <cell r="K7" t="str">
            <v>企業営業
恒吉ＧＬ</v>
          </cell>
          <cell r="L7" t="str">
            <v>三原Ｋ</v>
          </cell>
          <cell r="M7" t="str">
            <v>多摩
顧客団体</v>
          </cell>
          <cell r="N7" t="str">
            <v>5/13</v>
          </cell>
          <cell r="O7" t="str">
            <v>中本ＳＮ</v>
          </cell>
          <cell r="P7" t="str">
            <v>顧客団体</v>
          </cell>
          <cell r="T7">
            <v>0.7</v>
          </cell>
          <cell r="Z7">
            <v>30.6</v>
          </cell>
        </row>
        <row r="8">
          <cell r="A8" t="str">
            <v>AG020002</v>
          </cell>
          <cell r="B8">
            <v>18</v>
          </cell>
          <cell r="C8" t="str">
            <v>企営開</v>
          </cell>
          <cell r="D8" t="str">
            <v>新コマーシャル体制・収入社費補正</v>
          </cell>
          <cell r="E8">
            <v>37622</v>
          </cell>
          <cell r="F8">
            <v>13000</v>
          </cell>
          <cell r="G8">
            <v>9</v>
          </cell>
          <cell r="H8">
            <v>5.5</v>
          </cell>
          <cell r="I8">
            <v>0.61111111111111116</v>
          </cell>
          <cell r="J8">
            <v>0.5</v>
          </cell>
          <cell r="K8" t="str">
            <v>企業営業
恒吉ＧＬ</v>
          </cell>
          <cell r="L8" t="str">
            <v>渡辺ＳＮ</v>
          </cell>
          <cell r="M8" t="str">
            <v>多摩
個人営推</v>
          </cell>
          <cell r="O8" t="str">
            <v>豊島Ｋ</v>
          </cell>
          <cell r="P8" t="str">
            <v>個人営推</v>
          </cell>
          <cell r="Z8">
            <v>5.5</v>
          </cell>
        </row>
        <row r="9">
          <cell r="A9" t="str">
            <v>AG020003</v>
          </cell>
          <cell r="B9">
            <v>4</v>
          </cell>
          <cell r="C9" t="str">
            <v>企営開</v>
          </cell>
          <cell r="D9" t="str">
            <v>０３年度・新コマーシャル体制における海外収益管理インフラ構築
（フィージビリティスタディ）</v>
          </cell>
          <cell r="E9">
            <v>37377</v>
          </cell>
          <cell r="F9">
            <v>37468</v>
          </cell>
          <cell r="G9">
            <v>3</v>
          </cell>
          <cell r="H9">
            <v>3</v>
          </cell>
          <cell r="I9">
            <v>1</v>
          </cell>
          <cell r="J9">
            <v>0.5</v>
          </cell>
          <cell r="K9" t="str">
            <v>企業営業
恒吉ＧＬ</v>
          </cell>
          <cell r="L9" t="str">
            <v>渡辺ＳＮ</v>
          </cell>
          <cell r="O9" t="str">
            <v>豊島Ｋ</v>
          </cell>
          <cell r="P9" t="str">
            <v>ＩＴ企画・企画Ｇ</v>
          </cell>
          <cell r="Q9" t="str">
            <v>兵庫Ｋ、原田Ｓ、関ＦＳでフィージビリティサポート</v>
          </cell>
        </row>
        <row r="10">
          <cell r="A10" t="str">
            <v>AH020001</v>
          </cell>
          <cell r="B10">
            <v>13</v>
          </cell>
          <cell r="C10" t="str">
            <v>営推</v>
          </cell>
          <cell r="D10" t="str">
            <v>ＩＰ制度改定</v>
          </cell>
          <cell r="E10">
            <v>37438</v>
          </cell>
          <cell r="F10">
            <v>15630</v>
          </cell>
          <cell r="G10">
            <v>7.5</v>
          </cell>
          <cell r="H10">
            <v>10</v>
          </cell>
          <cell r="I10">
            <v>1.3333333333333333</v>
          </cell>
          <cell r="J10">
            <v>1.5</v>
          </cell>
          <cell r="K10" t="str">
            <v>業務Ｇ
野元ＧＬ</v>
          </cell>
          <cell r="L10" t="str">
            <v>羽深ＦＳ</v>
          </cell>
          <cell r="M10" t="str">
            <v>多摩
個人営推</v>
          </cell>
          <cell r="O10" t="str">
            <v>小林Ｋ</v>
          </cell>
          <cell r="P10" t="str">
            <v>個人営推</v>
          </cell>
          <cell r="V10">
            <v>1.5</v>
          </cell>
          <cell r="Z10">
            <v>8.5</v>
          </cell>
        </row>
        <row r="11">
          <cell r="A11" t="str">
            <v>AH020002</v>
          </cell>
          <cell r="B11">
            <v>14</v>
          </cell>
          <cell r="C11" t="str">
            <v>営推</v>
          </cell>
          <cell r="D11" t="str">
            <v>新ステイタスクラブ認定制度関連システム対応</v>
          </cell>
          <cell r="E11" t="str">
            <v>可及的
速やかに</v>
          </cell>
          <cell r="F11">
            <v>23660</v>
          </cell>
          <cell r="G11">
            <v>9.1</v>
          </cell>
          <cell r="H11">
            <v>3</v>
          </cell>
          <cell r="I11">
            <v>0.32967032967032966</v>
          </cell>
          <cell r="K11" t="str">
            <v>業務Ｇ
野元ＧＬ</v>
          </cell>
          <cell r="L11" t="str">
            <v>羽深ＦＳ
関ＦＳＮ</v>
          </cell>
          <cell r="M11" t="str">
            <v>多摩
個人営推</v>
          </cell>
          <cell r="O11" t="str">
            <v>大石ＣＹ</v>
          </cell>
          <cell r="P11" t="str">
            <v>個人営推</v>
          </cell>
          <cell r="Z11">
            <v>3</v>
          </cell>
        </row>
        <row r="12">
          <cell r="A12" t="str">
            <v>AH020003</v>
          </cell>
          <cell r="B12">
            <v>15</v>
          </cell>
          <cell r="C12" t="str">
            <v>営推</v>
          </cell>
          <cell r="D12" t="str">
            <v>銀行窓販解禁種目拡大への対応</v>
          </cell>
          <cell r="E12">
            <v>37530</v>
          </cell>
          <cell r="F12">
            <v>52000</v>
          </cell>
          <cell r="G12">
            <v>6</v>
          </cell>
          <cell r="H12">
            <v>16</v>
          </cell>
          <cell r="I12">
            <v>2.6666666666666665</v>
          </cell>
          <cell r="K12" t="str">
            <v>業務Ｇ
野元ＧＬ</v>
          </cell>
          <cell r="M12" t="str">
            <v>多摩
個人商品</v>
          </cell>
          <cell r="P12" t="str">
            <v>個人商品（火災、傷害）</v>
          </cell>
          <cell r="T12">
            <v>2.4</v>
          </cell>
          <cell r="V12">
            <v>2.4</v>
          </cell>
          <cell r="X12">
            <v>11</v>
          </cell>
          <cell r="Z12">
            <v>0.2</v>
          </cell>
        </row>
        <row r="13">
          <cell r="A13" t="str">
            <v>AH020004</v>
          </cell>
          <cell r="B13">
            <v>16</v>
          </cell>
          <cell r="C13" t="str">
            <v>営推</v>
          </cell>
          <cell r="D13" t="str">
            <v>ＮＴＴデータ共同ゲートウェイ対応</v>
          </cell>
          <cell r="E13">
            <v>37530</v>
          </cell>
          <cell r="F13">
            <v>54890</v>
          </cell>
          <cell r="G13">
            <v>7</v>
          </cell>
          <cell r="H13">
            <v>8.1</v>
          </cell>
          <cell r="I13">
            <v>1.157142857142857</v>
          </cell>
          <cell r="J13">
            <v>0</v>
          </cell>
          <cell r="K13" t="str">
            <v>－</v>
          </cell>
          <cell r="L13" t="str">
            <v>－</v>
          </cell>
          <cell r="M13" t="str">
            <v>－</v>
          </cell>
          <cell r="N13" t="str">
            <v>－</v>
          </cell>
          <cell r="O13" t="str">
            <v>－</v>
          </cell>
          <cell r="P13" t="str">
            <v>技術サ
（代理店）</v>
          </cell>
          <cell r="Q13" t="str">
            <v>玉野ＭＧチームで実施</v>
          </cell>
          <cell r="X13">
            <v>2.4</v>
          </cell>
          <cell r="Y13">
            <v>5.7</v>
          </cell>
        </row>
        <row r="14">
          <cell r="A14" t="str">
            <v>AH020005</v>
          </cell>
          <cell r="B14">
            <v>2</v>
          </cell>
          <cell r="C14" t="str">
            <v>営推</v>
          </cell>
          <cell r="D14" t="str">
            <v>新団体システムの構築
（フィージビリティスタディ）</v>
          </cell>
          <cell r="E14">
            <v>37377</v>
          </cell>
          <cell r="F14">
            <v>37468</v>
          </cell>
          <cell r="G14">
            <v>3</v>
          </cell>
          <cell r="H14">
            <v>1.5</v>
          </cell>
          <cell r="I14">
            <v>0.5</v>
          </cell>
          <cell r="J14">
            <v>0.5</v>
          </cell>
          <cell r="K14" t="str">
            <v>業務Ｇ
野元ＧＬ</v>
          </cell>
          <cell r="L14" t="str">
            <v>土田ＦＳ</v>
          </cell>
        </row>
        <row r="15">
          <cell r="A15" t="str">
            <v>AN020002</v>
          </cell>
          <cell r="B15">
            <v>19</v>
          </cell>
          <cell r="C15" t="str">
            <v>海上業</v>
          </cell>
          <cell r="D15" t="str">
            <v>ＨＧＳ２期</v>
          </cell>
          <cell r="E15">
            <v>37895</v>
          </cell>
          <cell r="F15">
            <v>52000</v>
          </cell>
          <cell r="G15">
            <v>12</v>
          </cell>
          <cell r="H15">
            <v>24</v>
          </cell>
          <cell r="I15">
            <v>2</v>
          </cell>
          <cell r="J15">
            <v>0.7</v>
          </cell>
          <cell r="K15" t="str">
            <v>船舶業務
塚本ＧＬ</v>
          </cell>
          <cell r="M15" t="str">
            <v>多摩
企業営業</v>
          </cell>
          <cell r="P15" t="str">
            <v>企業営業（海上）</v>
          </cell>
          <cell r="Z15">
            <v>24</v>
          </cell>
        </row>
        <row r="16">
          <cell r="A16" t="str">
            <v>ER020001</v>
          </cell>
          <cell r="B16">
            <v>1</v>
          </cell>
          <cell r="C16" t="str">
            <v>企商業</v>
          </cell>
          <cell r="D16" t="str">
            <v>フリートマネジメントシステム
（フィージビリティスタディ）</v>
          </cell>
          <cell r="E16">
            <v>37377</v>
          </cell>
          <cell r="F16">
            <v>37468</v>
          </cell>
          <cell r="G16">
            <v>3</v>
          </cell>
          <cell r="H16">
            <v>3</v>
          </cell>
          <cell r="I16">
            <v>1</v>
          </cell>
          <cell r="J16">
            <v>1</v>
          </cell>
          <cell r="K16" t="str">
            <v>正木ＧＬ</v>
          </cell>
          <cell r="L16" t="str">
            <v>黒瀬ＦＳＮ</v>
          </cell>
          <cell r="O16" t="str">
            <v>正木ＧＬ</v>
          </cell>
          <cell r="P16" t="str">
            <v>ＩＴ企画・支援１Ｇ
（ｺﾏｰｼｬﾙ）</v>
          </cell>
        </row>
        <row r="17">
          <cell r="A17" t="str">
            <v>GH020001</v>
          </cell>
          <cell r="B17">
            <v>3</v>
          </cell>
          <cell r="C17" t="str">
            <v>自営開</v>
          </cell>
          <cell r="D17" t="str">
            <v>ディーラーチャネル向け新自動車保険（長期分割対応等）</v>
          </cell>
          <cell r="E17">
            <v>37377</v>
          </cell>
          <cell r="F17">
            <v>37437</v>
          </cell>
          <cell r="G17">
            <v>2</v>
          </cell>
          <cell r="H17">
            <v>1</v>
          </cell>
          <cell r="I17">
            <v>0.5</v>
          </cell>
          <cell r="J17">
            <v>0.5</v>
          </cell>
          <cell r="K17" t="str">
            <v>自動車営業
高橋ＧＬ</v>
          </cell>
        </row>
        <row r="18">
          <cell r="A18" t="str">
            <v>GJ020001</v>
          </cell>
          <cell r="B18">
            <v>1</v>
          </cell>
          <cell r="C18" t="str">
            <v>個商業</v>
          </cell>
          <cell r="D18" t="str">
            <v>リザルト改善に向けたシステムサポート改善（自動車）</v>
          </cell>
          <cell r="E18">
            <v>37622</v>
          </cell>
          <cell r="F18">
            <v>56322</v>
          </cell>
          <cell r="G18">
            <v>9</v>
          </cell>
          <cell r="H18">
            <v>17.329999999999998</v>
          </cell>
          <cell r="I18">
            <v>1.9255555555555555</v>
          </cell>
          <cell r="J18">
            <v>1</v>
          </cell>
          <cell r="K18" t="str">
            <v>部長席
西村ＴＴＫ</v>
          </cell>
          <cell r="L18" t="str">
            <v>松本ＦＳ</v>
          </cell>
          <cell r="M18" t="str">
            <v>多摩
個人商品</v>
          </cell>
          <cell r="P18" t="str">
            <v>個人商品（自動車）</v>
          </cell>
          <cell r="T18">
            <v>13.08</v>
          </cell>
          <cell r="U18">
            <v>3.75</v>
          </cell>
          <cell r="X18">
            <v>0.5</v>
          </cell>
        </row>
        <row r="19">
          <cell r="A19" t="str">
            <v>GJ020002</v>
          </cell>
          <cell r="B19">
            <v>2</v>
          </cell>
          <cell r="C19" t="str">
            <v>個商業</v>
          </cell>
          <cell r="D19" t="str">
            <v>自動車保険／顧客・代理店苦情対応</v>
          </cell>
          <cell r="E19">
            <v>37622</v>
          </cell>
          <cell r="F19">
            <v>37895</v>
          </cell>
          <cell r="G19">
            <v>6</v>
          </cell>
          <cell r="H19">
            <v>11.66</v>
          </cell>
          <cell r="I19">
            <v>1.9433333333333334</v>
          </cell>
          <cell r="K19" t="str">
            <v>部長席
西村ＴＴＫ</v>
          </cell>
          <cell r="L19" t="str">
            <v>松本ＦＳ</v>
          </cell>
          <cell r="M19" t="str">
            <v>多摩
個人商品</v>
          </cell>
          <cell r="P19" t="str">
            <v>個人商品（自動車）</v>
          </cell>
          <cell r="T19">
            <v>5.16</v>
          </cell>
          <cell r="U19">
            <v>1.5</v>
          </cell>
          <cell r="V19">
            <v>2</v>
          </cell>
          <cell r="W19">
            <v>1</v>
          </cell>
          <cell r="X19">
            <v>2</v>
          </cell>
        </row>
        <row r="20">
          <cell r="A20" t="str">
            <v>GJ020003</v>
          </cell>
          <cell r="B20">
            <v>3</v>
          </cell>
          <cell r="C20" t="str">
            <v>個商業</v>
          </cell>
          <cell r="D20" t="str">
            <v>ホームガード自動継続満期対応＆更改申込書の機械作成</v>
          </cell>
          <cell r="E20">
            <v>37438</v>
          </cell>
          <cell r="F20">
            <v>6750</v>
          </cell>
          <cell r="G20">
            <v>5</v>
          </cell>
          <cell r="H20">
            <v>2.9</v>
          </cell>
          <cell r="I20">
            <v>0.57999999999999996</v>
          </cell>
          <cell r="J20">
            <v>1</v>
          </cell>
          <cell r="K20" t="str">
            <v>部長席
西村ＴＴＫ</v>
          </cell>
          <cell r="L20" t="str">
            <v>相木ＦＳ</v>
          </cell>
          <cell r="M20" t="str">
            <v>多摩
個人商品</v>
          </cell>
          <cell r="P20" t="str">
            <v>個人商品（火災）</v>
          </cell>
          <cell r="T20">
            <v>2</v>
          </cell>
          <cell r="U20">
            <v>0.4</v>
          </cell>
          <cell r="X20">
            <v>0.5</v>
          </cell>
        </row>
        <row r="21">
          <cell r="A21" t="str">
            <v>GJ020004</v>
          </cell>
          <cell r="B21">
            <v>4</v>
          </cell>
          <cell r="C21" t="str">
            <v>個商業</v>
          </cell>
          <cell r="D21" t="str">
            <v>火災１２回払（口振）の新設（１１回払の廃止対応）</v>
          </cell>
          <cell r="E21">
            <v>37530</v>
          </cell>
          <cell r="F21">
            <v>13325</v>
          </cell>
          <cell r="G21">
            <v>3</v>
          </cell>
          <cell r="H21">
            <v>4.0999999999999996</v>
          </cell>
          <cell r="I21">
            <v>1.3666666666666665</v>
          </cell>
          <cell r="K21" t="str">
            <v>部長席
西村ＴＴＫ</v>
          </cell>
          <cell r="L21" t="str">
            <v>相木ＦＳ</v>
          </cell>
          <cell r="M21" t="str">
            <v>多摩
個人商品</v>
          </cell>
          <cell r="P21" t="str">
            <v>個人商品（火災）</v>
          </cell>
          <cell r="T21">
            <v>0.5</v>
          </cell>
          <cell r="U21">
            <v>0.8</v>
          </cell>
          <cell r="V21">
            <v>0.2</v>
          </cell>
          <cell r="W21">
            <v>1</v>
          </cell>
          <cell r="X21">
            <v>1.1000000000000001</v>
          </cell>
          <cell r="Z21">
            <v>0.5</v>
          </cell>
        </row>
        <row r="22">
          <cell r="A22" t="str">
            <v>GJ020005</v>
          </cell>
          <cell r="B22">
            <v>5</v>
          </cell>
          <cell r="C22" t="str">
            <v>個商業</v>
          </cell>
          <cell r="D22" t="str">
            <v>住火（含む全信協）・住総の金融機関団体扱の対象化</v>
          </cell>
          <cell r="E22">
            <v>37438</v>
          </cell>
          <cell r="F22">
            <v>7800</v>
          </cell>
          <cell r="G22">
            <v>3</v>
          </cell>
          <cell r="H22">
            <v>2.4</v>
          </cell>
          <cell r="I22">
            <v>0.79999999999999993</v>
          </cell>
          <cell r="K22" t="str">
            <v>部長席
西村ＴＴＫ</v>
          </cell>
          <cell r="L22" t="str">
            <v>相木ＦＳ</v>
          </cell>
          <cell r="M22" t="str">
            <v>多摩
個人商品</v>
          </cell>
          <cell r="P22" t="str">
            <v>個人商品（火災）</v>
          </cell>
          <cell r="T22">
            <v>1</v>
          </cell>
          <cell r="V22">
            <v>0.4</v>
          </cell>
          <cell r="X22">
            <v>0.5</v>
          </cell>
          <cell r="Z22">
            <v>0.5</v>
          </cell>
        </row>
        <row r="23">
          <cell r="A23" t="str">
            <v>GJ020006</v>
          </cell>
          <cell r="B23">
            <v>6</v>
          </cell>
          <cell r="C23" t="str">
            <v>個商業</v>
          </cell>
          <cell r="D23" t="str">
            <v>新マンション総合（２年もの）の初満期対応</v>
          </cell>
          <cell r="E23">
            <v>37469</v>
          </cell>
          <cell r="F23">
            <v>1200</v>
          </cell>
          <cell r="G23">
            <v>5</v>
          </cell>
          <cell r="H23">
            <v>3.1</v>
          </cell>
          <cell r="I23">
            <v>0.62</v>
          </cell>
          <cell r="K23" t="str">
            <v>部長席
西村ＴＴＫ</v>
          </cell>
          <cell r="L23" t="str">
            <v>相木ＦＳ</v>
          </cell>
          <cell r="M23" t="str">
            <v>多摩
個人商品</v>
          </cell>
          <cell r="P23" t="str">
            <v>個人商品（火災）</v>
          </cell>
          <cell r="T23">
            <v>0.5</v>
          </cell>
          <cell r="V23">
            <v>2.6</v>
          </cell>
        </row>
        <row r="24">
          <cell r="A24" t="str">
            <v>GK020001</v>
          </cell>
          <cell r="B24">
            <v>7</v>
          </cell>
          <cell r="C24" t="str">
            <v>医シル業</v>
          </cell>
          <cell r="D24" t="str">
            <v>傷害保険収益改善関連新特約</v>
          </cell>
          <cell r="E24">
            <v>37500</v>
          </cell>
          <cell r="F24">
            <v>32240</v>
          </cell>
          <cell r="G24">
            <v>4.5</v>
          </cell>
          <cell r="H24">
            <v>10.35</v>
          </cell>
          <cell r="I24">
            <v>2.2999999999999998</v>
          </cell>
          <cell r="J24">
            <v>1.5</v>
          </cell>
          <cell r="K24" t="str">
            <v>傷害介護Ｇ
和田ＧＬ</v>
          </cell>
          <cell r="L24" t="str">
            <v>吉田Ｍ</v>
          </cell>
          <cell r="M24" t="str">
            <v>多摩
個人商品</v>
          </cell>
          <cell r="N24" t="str">
            <v>５／８</v>
          </cell>
          <cell r="O24" t="str">
            <v>浜野ＳＮ</v>
          </cell>
          <cell r="P24" t="str">
            <v>個人商品（傷害）</v>
          </cell>
          <cell r="T24">
            <v>2</v>
          </cell>
          <cell r="W24">
            <v>1.5</v>
          </cell>
          <cell r="X24">
            <v>6.1</v>
          </cell>
          <cell r="Z24">
            <v>1.25</v>
          </cell>
        </row>
        <row r="25">
          <cell r="A25" t="str">
            <v>GK020003</v>
          </cell>
          <cell r="B25">
            <v>9</v>
          </cell>
          <cell r="C25" t="str">
            <v>医シル業</v>
          </cell>
          <cell r="D25" t="str">
            <v>団体契約専用第三分野商品改定対応</v>
          </cell>
          <cell r="E25">
            <v>37530</v>
          </cell>
          <cell r="F25">
            <v>13975</v>
          </cell>
          <cell r="G25">
            <v>4</v>
          </cell>
          <cell r="H25">
            <v>4.3</v>
          </cell>
          <cell r="I25">
            <v>1.075</v>
          </cell>
          <cell r="K25" t="str">
            <v>傷害介護Ｇ
和田ＧＬ</v>
          </cell>
          <cell r="L25" t="str">
            <v>吉田Ｍ</v>
          </cell>
          <cell r="M25" t="str">
            <v>多摩
個人商品</v>
          </cell>
          <cell r="N25" t="str">
            <v>５／８</v>
          </cell>
          <cell r="O25" t="str">
            <v>北澤ＦＳ</v>
          </cell>
          <cell r="P25" t="str">
            <v>個人商品（傷害）</v>
          </cell>
          <cell r="T25">
            <v>1</v>
          </cell>
          <cell r="V25">
            <v>0.2</v>
          </cell>
          <cell r="W25">
            <v>2</v>
          </cell>
          <cell r="X25">
            <v>1.1000000000000001</v>
          </cell>
        </row>
        <row r="26">
          <cell r="A26" t="str">
            <v>GK020004</v>
          </cell>
          <cell r="B26">
            <v>10</v>
          </cell>
          <cell r="C26" t="str">
            <v>医シル業</v>
          </cell>
          <cell r="D26" t="str">
            <v>傷害保険天災危険担保特約付帯保険契約の新ＤＵＫＥ対応基礎データ作成</v>
          </cell>
          <cell r="E26">
            <v>37499</v>
          </cell>
          <cell r="F26">
            <v>1300</v>
          </cell>
          <cell r="G26">
            <v>3</v>
          </cell>
          <cell r="H26">
            <v>1</v>
          </cell>
          <cell r="I26">
            <v>0.33333333333333331</v>
          </cell>
          <cell r="K26" t="str">
            <v>傷害介護Ｇ
和田ＧＬ</v>
          </cell>
          <cell r="L26" t="str">
            <v>吉田Ｍ</v>
          </cell>
          <cell r="M26" t="str">
            <v>多摩
個人商品</v>
          </cell>
          <cell r="N26" t="str">
            <v>５／８</v>
          </cell>
          <cell r="O26" t="str">
            <v>吉田Ｍ</v>
          </cell>
          <cell r="P26" t="str">
            <v>個人商品（傷害）</v>
          </cell>
          <cell r="Z26">
            <v>1</v>
          </cell>
        </row>
        <row r="27">
          <cell r="A27" t="str">
            <v>GK020005</v>
          </cell>
          <cell r="B27">
            <v>11</v>
          </cell>
          <cell r="C27" t="str">
            <v>医シル業</v>
          </cell>
          <cell r="D27" t="str">
            <v>海旅携行品盗難等限度額特約着脱可能対応</v>
          </cell>
          <cell r="E27">
            <v>37591</v>
          </cell>
          <cell r="F27">
            <v>19250</v>
          </cell>
          <cell r="G27">
            <v>6</v>
          </cell>
          <cell r="H27">
            <v>6</v>
          </cell>
          <cell r="I27">
            <v>1</v>
          </cell>
          <cell r="K27" t="str">
            <v>傷害介護Ｇ
和田ＧＬ</v>
          </cell>
          <cell r="L27" t="str">
            <v>吉田Ｍ</v>
          </cell>
          <cell r="M27" t="str">
            <v>多摩
個人商品</v>
          </cell>
          <cell r="N27" t="str">
            <v>５／８</v>
          </cell>
          <cell r="O27" t="str">
            <v>寺田ＦＳ</v>
          </cell>
          <cell r="P27" t="str">
            <v>個人商品（傷害）</v>
          </cell>
          <cell r="T27">
            <v>1</v>
          </cell>
          <cell r="W27">
            <v>0.5</v>
          </cell>
          <cell r="X27">
            <v>2.5</v>
          </cell>
          <cell r="Z27">
            <v>2</v>
          </cell>
        </row>
        <row r="28">
          <cell r="A28" t="str">
            <v>GK020006</v>
          </cell>
          <cell r="B28">
            <v>12</v>
          </cell>
          <cell r="C28" t="str">
            <v>医シル業</v>
          </cell>
          <cell r="D28" t="str">
            <v>内旅賠責免ゼロ保険料改定</v>
          </cell>
          <cell r="E28" t="str">
            <v>可及的
速やかに</v>
          </cell>
          <cell r="F28">
            <v>3250</v>
          </cell>
          <cell r="G28">
            <v>3</v>
          </cell>
          <cell r="H28">
            <v>1.1000000000000001</v>
          </cell>
          <cell r="I28">
            <v>0.3666666666666667</v>
          </cell>
          <cell r="K28" t="str">
            <v>傷害介護Ｇ
和田ＧＬ</v>
          </cell>
          <cell r="L28" t="str">
            <v>吉田Ｍ</v>
          </cell>
          <cell r="M28" t="str">
            <v>多摩
個人商品</v>
          </cell>
          <cell r="N28" t="str">
            <v>５／８</v>
          </cell>
          <cell r="O28" t="str">
            <v>寺田ＦＳ</v>
          </cell>
          <cell r="P28" t="str">
            <v>個人商品（傷害）</v>
          </cell>
          <cell r="T28">
            <v>0.5</v>
          </cell>
          <cell r="X28">
            <v>0.6</v>
          </cell>
        </row>
        <row r="29">
          <cell r="A29" t="str">
            <v>GKA0016Z</v>
          </cell>
          <cell r="B29">
            <v>8</v>
          </cell>
          <cell r="C29" t="str">
            <v>医シル業</v>
          </cell>
          <cell r="D29" t="str">
            <v>学研災個別対応</v>
          </cell>
          <cell r="E29" t="str">
            <v>可及的
速やかに</v>
          </cell>
          <cell r="F29">
            <v>600</v>
          </cell>
          <cell r="G29">
            <v>1</v>
          </cell>
          <cell r="H29">
            <v>0.35</v>
          </cell>
          <cell r="I29">
            <v>0.35</v>
          </cell>
          <cell r="K29" t="str">
            <v>傷害介護Ｇ
和田ＧＬ</v>
          </cell>
          <cell r="L29" t="str">
            <v>－</v>
          </cell>
          <cell r="M29" t="str">
            <v>多摩
個人商品</v>
          </cell>
          <cell r="N29" t="str">
            <v>－</v>
          </cell>
          <cell r="O29" t="str">
            <v>－</v>
          </cell>
          <cell r="P29" t="str">
            <v>損害サ</v>
          </cell>
          <cell r="Q29" t="str">
            <v>伝田ＭＧチームで実施</v>
          </cell>
          <cell r="W29">
            <v>0.35</v>
          </cell>
        </row>
        <row r="30">
          <cell r="A30" t="str">
            <v>GP020004</v>
          </cell>
          <cell r="B30">
            <v>6</v>
          </cell>
          <cell r="C30" t="str">
            <v>ＩＴ企画</v>
          </cell>
          <cell r="D30" t="str">
            <v>ひとり一台端末老朽化対応
（フィージビリティスタディ）</v>
          </cell>
          <cell r="E30">
            <v>37377</v>
          </cell>
          <cell r="F30">
            <v>37468</v>
          </cell>
          <cell r="G30">
            <v>3</v>
          </cell>
          <cell r="H30">
            <v>3</v>
          </cell>
          <cell r="I30">
            <v>1</v>
          </cell>
          <cell r="J30">
            <v>1</v>
          </cell>
          <cell r="K30" t="str">
            <v>ＳＲＧ
淵澤Ｋ</v>
          </cell>
          <cell r="L30" t="str">
            <v>原ＭＧ</v>
          </cell>
          <cell r="M30" t="str">
            <v>多摩
技術サ</v>
          </cell>
          <cell r="N30">
            <v>37372</v>
          </cell>
          <cell r="O30" t="str">
            <v>ＳＲＧ
大澤ＦＳ</v>
          </cell>
          <cell r="P30" t="str">
            <v>技術サ</v>
          </cell>
          <cell r="Q30" t="str">
            <v>原ＭＧ</v>
          </cell>
        </row>
        <row r="31">
          <cell r="A31" t="str">
            <v>HC020001</v>
          </cell>
          <cell r="B31">
            <v>21</v>
          </cell>
          <cell r="C31" t="str">
            <v>財務本部</v>
          </cell>
          <cell r="D31" t="str">
            <v>（不動産）ASPｶｽﾀﾏｲｽﾞ関連：ﾎｽﾄﾃﾞｰﾀ流し込み対応</v>
          </cell>
          <cell r="E31">
            <v>37591</v>
          </cell>
          <cell r="F31">
            <v>17080</v>
          </cell>
          <cell r="G31">
            <v>5</v>
          </cell>
          <cell r="H31">
            <v>2.5</v>
          </cell>
          <cell r="I31">
            <v>0.5</v>
          </cell>
          <cell r="J31">
            <v>0.5</v>
          </cell>
          <cell r="K31" t="str">
            <v>財務サ
不動産
金子ＧＬ
（那須FS）</v>
          </cell>
          <cell r="M31" t="str">
            <v>多摩
財務</v>
          </cell>
          <cell r="P31" t="str">
            <v>財務サ</v>
          </cell>
          <cell r="Z31">
            <v>2.5</v>
          </cell>
        </row>
        <row r="32">
          <cell r="A32" t="str">
            <v>HC020002</v>
          </cell>
          <cell r="B32">
            <v>22</v>
          </cell>
          <cell r="C32" t="str">
            <v>財務本部</v>
          </cell>
          <cell r="D32" t="str">
            <v>事務処理適正化対応</v>
          </cell>
          <cell r="E32">
            <v>37529</v>
          </cell>
          <cell r="F32">
            <v>0</v>
          </cell>
          <cell r="G32">
            <v>5.5</v>
          </cell>
          <cell r="H32">
            <v>7</v>
          </cell>
          <cell r="I32">
            <v>1.2727272727272727</v>
          </cell>
          <cell r="J32">
            <v>1</v>
          </cell>
          <cell r="K32" t="str">
            <v>財企
金融
小林Ｋ</v>
          </cell>
          <cell r="L32" t="str">
            <v>矢島Ｍ</v>
          </cell>
          <cell r="M32" t="str">
            <v>多摩
財務</v>
          </cell>
          <cell r="N32" t="str">
            <v>－</v>
          </cell>
          <cell r="O32" t="str">
            <v>小林Ｋ</v>
          </cell>
          <cell r="P32" t="str">
            <v>財務サ</v>
          </cell>
          <cell r="Z32">
            <v>7</v>
          </cell>
        </row>
        <row r="33">
          <cell r="A33" t="str">
            <v>HC020003</v>
          </cell>
          <cell r="B33">
            <v>5</v>
          </cell>
          <cell r="C33" t="str">
            <v>財務本部</v>
          </cell>
          <cell r="D33" t="str">
            <v>Tokio Financial Assurance社(TFA社)　決算システム構築
（フィージビリティスタディ）</v>
          </cell>
          <cell r="E33">
            <v>37377</v>
          </cell>
          <cell r="F33">
            <v>37407</v>
          </cell>
          <cell r="G33">
            <v>1</v>
          </cell>
          <cell r="H33">
            <v>0.5</v>
          </cell>
          <cell r="I33">
            <v>0.5</v>
          </cell>
          <cell r="J33">
            <v>0.5</v>
          </cell>
          <cell r="K33" t="str">
            <v>金融開発
ｽﾄﾌｧｲ
星野ＧＬ
（小川FS）</v>
          </cell>
          <cell r="P33" t="str">
            <v>財務サ</v>
          </cell>
        </row>
        <row r="34">
          <cell r="A34" t="str">
            <v>MG01002Z</v>
          </cell>
          <cell r="B34">
            <v>20</v>
          </cell>
          <cell r="C34" t="str">
            <v>コマ損</v>
          </cell>
          <cell r="D34" t="str">
            <v>海外クレーム処理のＥＤＩ化</v>
          </cell>
          <cell r="E34">
            <v>37712</v>
          </cell>
          <cell r="F34">
            <v>32500</v>
          </cell>
          <cell r="G34">
            <v>9</v>
          </cell>
          <cell r="H34">
            <v>8</v>
          </cell>
          <cell r="I34">
            <v>0.88888888888888884</v>
          </cell>
          <cell r="J34">
            <v>0.9</v>
          </cell>
          <cell r="K34" t="str">
            <v>企画業務
田辺ＧＬ</v>
          </cell>
          <cell r="M34" t="str">
            <v>多摩
損害</v>
          </cell>
          <cell r="P34" t="str">
            <v>損害サ</v>
          </cell>
          <cell r="W34">
            <v>8</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９９．４～）"/>
      <sheetName val="リスト一覧(禁編集）"/>
      <sheetName val="部店コード表（９９．７．１現在）"/>
      <sheetName val="部店リスト（９９．３．１）"/>
      <sheetName val="部店略称表"/>
    </sheetNames>
    <sheetDataSet>
      <sheetData sheetId="0"/>
      <sheetData sheetId="1"/>
      <sheetData sheetId="2">
        <row r="1">
          <cell r="A1" t="str">
            <v>部店名</v>
          </cell>
          <cell r="B1" t="str">
            <v>部店形態</v>
          </cell>
          <cell r="C1" t="str">
            <v>部店ｺｰﾄﾞ</v>
          </cell>
          <cell r="D1" t="str">
            <v>ＮＯ</v>
          </cell>
          <cell r="E1" t="str">
            <v>コード付き部店名</v>
          </cell>
          <cell r="F1" t="str">
            <v>本部ｺｰﾄﾞ</v>
          </cell>
          <cell r="G1" t="str">
            <v>本部名</v>
          </cell>
          <cell r="H1" t="str">
            <v>コード付き本部名</v>
          </cell>
          <cell r="I1" t="str">
            <v>部店名略称</v>
          </cell>
        </row>
        <row r="2">
          <cell r="A2" t="str">
            <v>検査部</v>
          </cell>
          <cell r="B2" t="str">
            <v>業サ</v>
          </cell>
          <cell r="C2" t="str">
            <v>0110</v>
          </cell>
          <cell r="D2" t="str">
            <v>１</v>
          </cell>
          <cell r="E2" t="str">
            <v>0110　検査部　　　　　　　　　　　　</v>
          </cell>
          <cell r="F2" t="str">
            <v xml:space="preserve">    </v>
          </cell>
          <cell r="G2" t="str">
            <v xml:space="preserve">     </v>
          </cell>
          <cell r="H2" t="str">
            <v xml:space="preserve">     </v>
          </cell>
          <cell r="I2" t="str">
            <v>けんさ</v>
          </cell>
        </row>
        <row r="3">
          <cell r="A3" t="str">
            <v>航空保険部</v>
          </cell>
          <cell r="B3" t="str">
            <v>企業</v>
          </cell>
          <cell r="C3" t="str">
            <v>2800</v>
          </cell>
          <cell r="D3" t="str">
            <v>２</v>
          </cell>
          <cell r="E3" t="str">
            <v>2800　航空保険部　　　　　　　　　　</v>
          </cell>
          <cell r="F3" t="str">
            <v>HJ00</v>
          </cell>
          <cell r="G3" t="str">
            <v>東京企業第一本部</v>
          </cell>
          <cell r="H3" t="str">
            <v>HJ00 東京企業第一本部</v>
          </cell>
          <cell r="I3" t="str">
            <v>こうくう</v>
          </cell>
        </row>
        <row r="4">
          <cell r="A4" t="str">
            <v>総合営業第一部</v>
          </cell>
          <cell r="B4" t="str">
            <v>企業</v>
          </cell>
          <cell r="C4" t="str">
            <v>1400</v>
          </cell>
          <cell r="D4" t="str">
            <v>３</v>
          </cell>
          <cell r="E4" t="str">
            <v>1400　総合営業第一部　　　　　　　　</v>
          </cell>
          <cell r="F4" t="str">
            <v>HJ00</v>
          </cell>
          <cell r="G4" t="str">
            <v>東京企業第一本部</v>
          </cell>
          <cell r="H4" t="str">
            <v>HJ00 東京企業第一本部</v>
          </cell>
          <cell r="I4" t="str">
            <v>そうえいいち</v>
          </cell>
        </row>
        <row r="5">
          <cell r="A5" t="str">
            <v>総合営業第二部</v>
          </cell>
          <cell r="B5" t="str">
            <v>企業</v>
          </cell>
          <cell r="C5" t="str">
            <v>2100</v>
          </cell>
          <cell r="D5" t="str">
            <v>４</v>
          </cell>
          <cell r="E5" t="str">
            <v>2100　総合営業第二部　　　　　　　　</v>
          </cell>
          <cell r="F5" t="str">
            <v>HJ00</v>
          </cell>
          <cell r="G5" t="str">
            <v>東京企業第一本部</v>
          </cell>
          <cell r="H5" t="str">
            <v>HJ00 東京企業第一本部</v>
          </cell>
          <cell r="I5" t="str">
            <v>そうえいに</v>
          </cell>
        </row>
        <row r="6">
          <cell r="A6" t="str">
            <v>総合営業第三部</v>
          </cell>
          <cell r="B6" t="str">
            <v>企業</v>
          </cell>
          <cell r="C6" t="str">
            <v>3000</v>
          </cell>
          <cell r="D6" t="str">
            <v>５</v>
          </cell>
          <cell r="E6" t="str">
            <v>3000　総合営業第三部　　　　　　　　</v>
          </cell>
          <cell r="F6" t="str">
            <v>HJ00</v>
          </cell>
          <cell r="G6" t="str">
            <v>東京企業第一本部</v>
          </cell>
          <cell r="H6" t="str">
            <v>HJ00 東京企業第一本部</v>
          </cell>
          <cell r="I6" t="str">
            <v>そうえいさん</v>
          </cell>
        </row>
        <row r="7">
          <cell r="A7" t="str">
            <v>本店営業第一部</v>
          </cell>
          <cell r="B7" t="str">
            <v>企業</v>
          </cell>
          <cell r="C7" t="str">
            <v>1500</v>
          </cell>
          <cell r="D7" t="str">
            <v>６</v>
          </cell>
          <cell r="E7" t="str">
            <v>1500　本店営業第一部　　　　　　　　</v>
          </cell>
          <cell r="F7" t="str">
            <v>HJ00</v>
          </cell>
          <cell r="G7" t="str">
            <v>東京企業第一本部</v>
          </cell>
          <cell r="H7" t="str">
            <v>HJ00 東京企業第一本部</v>
          </cell>
          <cell r="I7" t="str">
            <v>ほんえいいち</v>
          </cell>
        </row>
        <row r="8">
          <cell r="A8" t="str">
            <v>本店営業第七部</v>
          </cell>
          <cell r="B8" t="str">
            <v>企業</v>
          </cell>
          <cell r="C8" t="str">
            <v>8700</v>
          </cell>
          <cell r="D8" t="str">
            <v>７</v>
          </cell>
          <cell r="E8" t="str">
            <v>8700　本店営業第七部　　　　　　　　</v>
          </cell>
          <cell r="F8" t="str">
            <v>HJ00</v>
          </cell>
          <cell r="G8" t="str">
            <v>東京企業第一本部</v>
          </cell>
          <cell r="H8" t="str">
            <v>HJ00 東京企業第一本部</v>
          </cell>
          <cell r="I8" t="str">
            <v>ほんえいなな</v>
          </cell>
        </row>
        <row r="9">
          <cell r="A9" t="str">
            <v>化学産業営業部</v>
          </cell>
          <cell r="B9" t="str">
            <v>企業</v>
          </cell>
          <cell r="C9" t="str">
            <v>2900</v>
          </cell>
          <cell r="D9" t="str">
            <v>８</v>
          </cell>
          <cell r="E9" t="str">
            <v>2900　化学産業営業部　　　　　　　　</v>
          </cell>
          <cell r="F9" t="str">
            <v>HJ00</v>
          </cell>
          <cell r="G9" t="str">
            <v>東京企業第一本部</v>
          </cell>
          <cell r="H9" t="str">
            <v>HJ00 東京企業第一本部</v>
          </cell>
          <cell r="I9" t="str">
            <v>かがく</v>
          </cell>
        </row>
        <row r="10">
          <cell r="A10" t="str">
            <v>旅行業営業部</v>
          </cell>
          <cell r="B10" t="str">
            <v>企業</v>
          </cell>
          <cell r="C10" t="str">
            <v>8900</v>
          </cell>
          <cell r="D10" t="str">
            <v>９</v>
          </cell>
          <cell r="E10" t="str">
            <v>8900　旅行業営業部　　　　　　　　　</v>
          </cell>
          <cell r="F10" t="str">
            <v>HJ00</v>
          </cell>
          <cell r="G10" t="str">
            <v>東京企業第一本部</v>
          </cell>
          <cell r="H10" t="str">
            <v>HJ00 東京企業第一本部</v>
          </cell>
          <cell r="I10" t="str">
            <v>りょえい</v>
          </cell>
        </row>
        <row r="11">
          <cell r="A11" t="str">
            <v>情報産業部</v>
          </cell>
          <cell r="B11" t="str">
            <v>企業</v>
          </cell>
          <cell r="C11" t="str">
            <v>8500</v>
          </cell>
          <cell r="D11" t="str">
            <v>１０</v>
          </cell>
          <cell r="E11" t="str">
            <v>8500　情報産業部</v>
          </cell>
          <cell r="F11" t="str">
            <v>HJ00</v>
          </cell>
          <cell r="G11" t="str">
            <v>東京企業第一本部</v>
          </cell>
          <cell r="H11" t="str">
            <v>HJ00 東京企業第一本部</v>
          </cell>
          <cell r="I11" t="str">
            <v>じょうほう</v>
          </cell>
        </row>
        <row r="12">
          <cell r="A12" t="str">
            <v>本店営業第二部</v>
          </cell>
          <cell r="B12" t="str">
            <v>企業</v>
          </cell>
          <cell r="C12" t="str">
            <v>9400</v>
          </cell>
          <cell r="D12" t="str">
            <v>１１</v>
          </cell>
          <cell r="E12" t="str">
            <v>9400　本店営業第二部　　　　　　　　</v>
          </cell>
          <cell r="F12" t="str">
            <v>HK00</v>
          </cell>
          <cell r="G12" t="str">
            <v>東京企業第二本部</v>
          </cell>
          <cell r="H12" t="str">
            <v>HK00 東京企業第二本部</v>
          </cell>
          <cell r="I12" t="str">
            <v>ほんえいに</v>
          </cell>
        </row>
        <row r="13">
          <cell r="A13" t="str">
            <v>本店営業第三部</v>
          </cell>
          <cell r="B13" t="str">
            <v>企業</v>
          </cell>
          <cell r="C13" t="str">
            <v>1900</v>
          </cell>
          <cell r="D13" t="str">
            <v>１２</v>
          </cell>
          <cell r="E13" t="str">
            <v>1900　本店営業第三部　　　　　　　　</v>
          </cell>
          <cell r="F13" t="str">
            <v>HK00</v>
          </cell>
          <cell r="G13" t="str">
            <v>東京企業第二本部</v>
          </cell>
          <cell r="H13" t="str">
            <v>HK00 東京企業第二本部</v>
          </cell>
          <cell r="I13" t="str">
            <v>ほんえいさん</v>
          </cell>
        </row>
        <row r="14">
          <cell r="A14" t="str">
            <v>本店営業第四部</v>
          </cell>
          <cell r="B14" t="str">
            <v>企業</v>
          </cell>
          <cell r="C14" t="str">
            <v>9500</v>
          </cell>
          <cell r="D14" t="str">
            <v>１３</v>
          </cell>
          <cell r="E14" t="str">
            <v>9500　本店営業第四部　　　　　　　　</v>
          </cell>
          <cell r="F14" t="str">
            <v>HK00</v>
          </cell>
          <cell r="G14" t="str">
            <v>東京企業第二本部</v>
          </cell>
          <cell r="H14" t="str">
            <v>HK00 東京企業第二本部</v>
          </cell>
          <cell r="I14" t="str">
            <v>ほんえいよん</v>
          </cell>
        </row>
        <row r="15">
          <cell r="A15" t="str">
            <v>本店営業第五部</v>
          </cell>
          <cell r="B15" t="str">
            <v>企業</v>
          </cell>
          <cell r="C15" t="str">
            <v>7200</v>
          </cell>
          <cell r="D15" t="str">
            <v>１４</v>
          </cell>
          <cell r="E15" t="str">
            <v>7200　本店営業第五部　　　　　　　　</v>
          </cell>
          <cell r="F15" t="str">
            <v>HK00</v>
          </cell>
          <cell r="G15" t="str">
            <v>東京企業第二本部</v>
          </cell>
          <cell r="H15" t="str">
            <v>HK00 東京企業第二本部</v>
          </cell>
          <cell r="I15" t="str">
            <v>ほんえいご</v>
          </cell>
        </row>
        <row r="16">
          <cell r="A16" t="str">
            <v>本店営業第六部</v>
          </cell>
          <cell r="B16" t="str">
            <v>企業</v>
          </cell>
          <cell r="C16" t="str">
            <v>9600</v>
          </cell>
          <cell r="D16" t="str">
            <v>１５</v>
          </cell>
          <cell r="E16" t="str">
            <v>9600　本店営業第六部　　　　　　　　</v>
          </cell>
          <cell r="F16" t="str">
            <v>HK00</v>
          </cell>
          <cell r="G16" t="str">
            <v>東京企業第二本部</v>
          </cell>
          <cell r="H16" t="str">
            <v>HK00 東京企業第二本部</v>
          </cell>
          <cell r="I16" t="str">
            <v>ほんえいろく</v>
          </cell>
        </row>
        <row r="17">
          <cell r="A17" t="str">
            <v>石油エネルギー営業部</v>
          </cell>
          <cell r="B17" t="str">
            <v>企業</v>
          </cell>
          <cell r="C17" t="str">
            <v>1700</v>
          </cell>
          <cell r="D17" t="str">
            <v>１６</v>
          </cell>
          <cell r="E17" t="str">
            <v>1700　石油エネルギー営業部　　　　　</v>
          </cell>
          <cell r="F17" t="str">
            <v>HK00</v>
          </cell>
          <cell r="G17" t="str">
            <v>東京企業第二本部</v>
          </cell>
          <cell r="H17" t="str">
            <v>HK00 東京企業第二本部</v>
          </cell>
          <cell r="I17" t="str">
            <v>せきゆ</v>
          </cell>
        </row>
        <row r="18">
          <cell r="A18" t="str">
            <v>建設産業営業部</v>
          </cell>
          <cell r="B18" t="str">
            <v>企業</v>
          </cell>
          <cell r="C18" t="str">
            <v>8600</v>
          </cell>
          <cell r="D18" t="str">
            <v>１７</v>
          </cell>
          <cell r="E18" t="str">
            <v>8600　建設産業営業部　　　　　　　　</v>
          </cell>
          <cell r="F18" t="str">
            <v>HK00</v>
          </cell>
          <cell r="G18" t="str">
            <v>東京企業第二本部</v>
          </cell>
          <cell r="H18" t="str">
            <v>HK00 東京企業第二本部</v>
          </cell>
          <cell r="I18" t="str">
            <v>けんせつ</v>
          </cell>
        </row>
        <row r="19">
          <cell r="A19" t="str">
            <v>流通営業部</v>
          </cell>
          <cell r="B19" t="str">
            <v>企業</v>
          </cell>
          <cell r="C19" t="str">
            <v>8200</v>
          </cell>
          <cell r="D19" t="str">
            <v>１８</v>
          </cell>
          <cell r="E19" t="str">
            <v>8200　流通営業部　　　　　　　　　　</v>
          </cell>
          <cell r="F19" t="str">
            <v>HK00</v>
          </cell>
          <cell r="G19" t="str">
            <v>東京企業第二本部</v>
          </cell>
          <cell r="H19" t="str">
            <v>HK00 東京企業第二本部</v>
          </cell>
          <cell r="I19" t="str">
            <v>りゅうつう</v>
          </cell>
        </row>
        <row r="20">
          <cell r="A20" t="str">
            <v>船舶営業部</v>
          </cell>
          <cell r="B20" t="str">
            <v>企業</v>
          </cell>
          <cell r="C20" t="str">
            <v>1100</v>
          </cell>
          <cell r="D20" t="str">
            <v>１９</v>
          </cell>
          <cell r="E20" t="str">
            <v>1100　船舶営業部　　　　　　　　</v>
          </cell>
          <cell r="F20" t="str">
            <v>HM00</v>
          </cell>
          <cell r="G20" t="str">
            <v>東京企業第三本部</v>
          </cell>
          <cell r="H20" t="str">
            <v>HM00 東京企業第三本部</v>
          </cell>
          <cell r="I20" t="str">
            <v>せんぱくに</v>
          </cell>
        </row>
        <row r="21">
          <cell r="A21" t="str">
            <v>金融法人部</v>
          </cell>
          <cell r="B21" t="str">
            <v>企業</v>
          </cell>
          <cell r="C21" t="str">
            <v>8800</v>
          </cell>
          <cell r="D21" t="str">
            <v>２０</v>
          </cell>
          <cell r="E21" t="str">
            <v>8800　金融法人部　　　　　　　　　　</v>
          </cell>
          <cell r="F21" t="str">
            <v>HM00</v>
          </cell>
          <cell r="G21" t="str">
            <v>東京企業第三本部</v>
          </cell>
          <cell r="H21" t="str">
            <v>HM00 東京企業第三本部</v>
          </cell>
          <cell r="I21" t="str">
            <v>きんぽう</v>
          </cell>
        </row>
        <row r="22">
          <cell r="A22" t="str">
            <v>公務開発部</v>
          </cell>
          <cell r="B22" t="str">
            <v>企業</v>
          </cell>
          <cell r="C22" t="str">
            <v>FR00</v>
          </cell>
          <cell r="D22" t="str">
            <v>２１</v>
          </cell>
          <cell r="E22" t="str">
            <v>FR00　公務開発部</v>
          </cell>
          <cell r="F22" t="str">
            <v>HM00</v>
          </cell>
          <cell r="G22" t="str">
            <v>東京企業第三本部</v>
          </cell>
          <cell r="H22" t="str">
            <v>HM00 東京企業第三本部</v>
          </cell>
          <cell r="I22" t="str">
            <v>こうむかいはつ</v>
          </cell>
        </row>
        <row r="23">
          <cell r="A23" t="str">
            <v>公務第一部</v>
          </cell>
          <cell r="B23" t="str">
            <v>地域</v>
          </cell>
          <cell r="C23" t="str">
            <v>1300</v>
          </cell>
          <cell r="D23" t="str">
            <v>２２</v>
          </cell>
          <cell r="E23" t="str">
            <v>1300　公務第一部　　　　　　　　　　</v>
          </cell>
          <cell r="F23" t="str">
            <v>HM00</v>
          </cell>
          <cell r="G23" t="str">
            <v>東京企業第三本部</v>
          </cell>
          <cell r="H23" t="str">
            <v>HM00 東京企業第三本部</v>
          </cell>
          <cell r="I23" t="str">
            <v>こうむいち</v>
          </cell>
        </row>
        <row r="24">
          <cell r="A24" t="str">
            <v>公務第二部</v>
          </cell>
          <cell r="B24" t="str">
            <v>地域</v>
          </cell>
          <cell r="C24" t="str">
            <v>4900</v>
          </cell>
          <cell r="D24" t="str">
            <v>２３</v>
          </cell>
          <cell r="E24" t="str">
            <v>4900　公務第二部　　　　　　　　　　</v>
          </cell>
          <cell r="F24" t="str">
            <v>HM00</v>
          </cell>
          <cell r="G24" t="str">
            <v>東京企業第三本部</v>
          </cell>
          <cell r="H24" t="str">
            <v>HM00 東京企業第三本部</v>
          </cell>
          <cell r="I24" t="str">
            <v>こうむに</v>
          </cell>
        </row>
        <row r="25">
          <cell r="A25" t="str">
            <v>本店損害サービス部</v>
          </cell>
          <cell r="B25" t="str">
            <v>損害</v>
          </cell>
          <cell r="C25" t="str">
            <v>AL00</v>
          </cell>
          <cell r="D25" t="str">
            <v>２４</v>
          </cell>
          <cell r="E25" t="str">
            <v>AL00　本店損害サービス部　　　　　　</v>
          </cell>
          <cell r="F25" t="str">
            <v xml:space="preserve">    </v>
          </cell>
          <cell r="G25" t="str">
            <v xml:space="preserve">     </v>
          </cell>
          <cell r="H25" t="str">
            <v xml:space="preserve">     </v>
          </cell>
          <cell r="I25" t="str">
            <v>ほんそん</v>
          </cell>
        </row>
        <row r="26">
          <cell r="A26" t="str">
            <v>自動車営業第一部</v>
          </cell>
          <cell r="B26" t="str">
            <v>自営</v>
          </cell>
          <cell r="C26" t="str">
            <v>1800</v>
          </cell>
          <cell r="D26" t="str">
            <v>２５</v>
          </cell>
          <cell r="E26" t="str">
            <v>1800　自動車営業第一部　　　　　　　</v>
          </cell>
          <cell r="F26" t="str">
            <v>HN00</v>
          </cell>
          <cell r="G26" t="str">
            <v>東京自動車本部</v>
          </cell>
          <cell r="H26" t="str">
            <v>HN00 東京自動車本部</v>
          </cell>
          <cell r="I26" t="str">
            <v>じえいいち</v>
          </cell>
        </row>
        <row r="27">
          <cell r="A27" t="str">
            <v>自動車営業第二部</v>
          </cell>
          <cell r="B27" t="str">
            <v>自営</v>
          </cell>
          <cell r="C27" t="str">
            <v>2300</v>
          </cell>
          <cell r="D27" t="str">
            <v>２６</v>
          </cell>
          <cell r="E27" t="str">
            <v>2300　自動車営業第二部　　　　　　　</v>
          </cell>
          <cell r="F27" t="str">
            <v>HN00</v>
          </cell>
          <cell r="G27" t="str">
            <v>東京自動車本部</v>
          </cell>
          <cell r="H27" t="str">
            <v>HN00 東京自動車本部</v>
          </cell>
          <cell r="I27" t="str">
            <v>じえいに</v>
          </cell>
        </row>
        <row r="28">
          <cell r="A28" t="str">
            <v>自動車営業第三部</v>
          </cell>
          <cell r="B28" t="str">
            <v>自営</v>
          </cell>
          <cell r="C28" t="str">
            <v>1200</v>
          </cell>
          <cell r="D28" t="str">
            <v>２７</v>
          </cell>
          <cell r="E28" t="str">
            <v>1200　自動車営業第三部　　　　　　　</v>
          </cell>
          <cell r="F28" t="str">
            <v>HN00</v>
          </cell>
          <cell r="G28" t="str">
            <v>東京自動車本部</v>
          </cell>
          <cell r="H28" t="str">
            <v>HN00 東京自動車本部</v>
          </cell>
          <cell r="I28" t="str">
            <v>じえいさん</v>
          </cell>
        </row>
        <row r="29">
          <cell r="A29" t="str">
            <v>自動車営業第四部</v>
          </cell>
          <cell r="B29" t="str">
            <v>自営</v>
          </cell>
          <cell r="C29" t="str">
            <v>8300</v>
          </cell>
          <cell r="D29" t="str">
            <v>２８</v>
          </cell>
          <cell r="E29" t="str">
            <v>8300　自動車営業第四部　　　　　　　</v>
          </cell>
          <cell r="F29" t="str">
            <v>HN00</v>
          </cell>
          <cell r="G29" t="str">
            <v>東京自動車本部</v>
          </cell>
          <cell r="H29" t="str">
            <v>HN00 東京自動車本部</v>
          </cell>
          <cell r="I29" t="str">
            <v>じえいよん</v>
          </cell>
        </row>
        <row r="30">
          <cell r="A30" t="str">
            <v>自動車営業第五部</v>
          </cell>
          <cell r="B30" t="str">
            <v>自営</v>
          </cell>
          <cell r="C30" t="str">
            <v>6000</v>
          </cell>
          <cell r="D30" t="str">
            <v>２９</v>
          </cell>
          <cell r="E30" t="str">
            <v>6000　自動車営業第五部　　　　　　　</v>
          </cell>
          <cell r="F30" t="str">
            <v>HN00</v>
          </cell>
          <cell r="G30" t="str">
            <v>東京自動車本部</v>
          </cell>
          <cell r="H30" t="str">
            <v>HN00 東京自動車本部</v>
          </cell>
          <cell r="I30" t="str">
            <v>じえいご</v>
          </cell>
        </row>
        <row r="31">
          <cell r="A31" t="str">
            <v>東京自動車損害サービス部</v>
          </cell>
          <cell r="B31" t="str">
            <v>損害</v>
          </cell>
          <cell r="C31" t="str">
            <v>AM00</v>
          </cell>
          <cell r="D31" t="str">
            <v>３０</v>
          </cell>
          <cell r="E31" t="str">
            <v>AM00　東京自動車損害サービス部　　　</v>
          </cell>
          <cell r="F31" t="str">
            <v>HN00</v>
          </cell>
          <cell r="G31" t="str">
            <v>東京自動車本部</v>
          </cell>
          <cell r="H31" t="str">
            <v>HN00 東京自動車本部</v>
          </cell>
          <cell r="I31" t="str">
            <v>とうじそん</v>
          </cell>
        </row>
        <row r="32">
          <cell r="A32" t="str">
            <v>北海道本部直轄（総務＆開発）</v>
          </cell>
          <cell r="B32" t="str">
            <v>直轄</v>
          </cell>
          <cell r="C32" t="str">
            <v>HA10</v>
          </cell>
          <cell r="D32" t="str">
            <v>３１</v>
          </cell>
          <cell r="E32" t="str">
            <v>HA10　総務室　　　　　　　　　　　　</v>
          </cell>
          <cell r="F32" t="str">
            <v>HA00</v>
          </cell>
          <cell r="G32" t="str">
            <v>北海道本部</v>
          </cell>
          <cell r="H32" t="str">
            <v>HA00 北海道本部</v>
          </cell>
          <cell r="I32" t="str">
            <v>ほっかいどうちょく</v>
          </cell>
        </row>
        <row r="33">
          <cell r="A33" t="str">
            <v>札幌支店</v>
          </cell>
          <cell r="B33" t="str">
            <v>企業</v>
          </cell>
          <cell r="C33" t="str">
            <v>3110</v>
          </cell>
          <cell r="D33" t="str">
            <v>３２</v>
          </cell>
          <cell r="E33" t="str">
            <v>3110　札幌支店　　　　　　　　　　　</v>
          </cell>
          <cell r="F33" t="str">
            <v>HA00</v>
          </cell>
          <cell r="G33" t="str">
            <v>北海道本部</v>
          </cell>
          <cell r="H33" t="str">
            <v>HA00 北海道本部</v>
          </cell>
          <cell r="I33" t="str">
            <v>さっぽろ</v>
          </cell>
        </row>
        <row r="34">
          <cell r="A34" t="str">
            <v>札幌中央支店</v>
          </cell>
          <cell r="B34" t="str">
            <v>地域</v>
          </cell>
          <cell r="C34" t="str">
            <v>3120</v>
          </cell>
          <cell r="D34" t="str">
            <v>３３</v>
          </cell>
          <cell r="E34" t="str">
            <v>3120　札幌中央支店　　　　　　　　　</v>
          </cell>
          <cell r="F34" t="str">
            <v>HA00</v>
          </cell>
          <cell r="G34" t="str">
            <v>北海道本部</v>
          </cell>
          <cell r="H34" t="str">
            <v>HA00 北海道本部</v>
          </cell>
          <cell r="I34" t="str">
            <v>さっぽろちゅうおう</v>
          </cell>
        </row>
        <row r="35">
          <cell r="A35" t="str">
            <v>北海道支店</v>
          </cell>
          <cell r="B35" t="str">
            <v>地域</v>
          </cell>
          <cell r="C35" t="str">
            <v>3140</v>
          </cell>
          <cell r="D35" t="str">
            <v>３４</v>
          </cell>
          <cell r="E35" t="str">
            <v>3140　北海道支店　　　　　　　　　　</v>
          </cell>
          <cell r="F35" t="str">
            <v>HA00</v>
          </cell>
          <cell r="G35" t="str">
            <v>北海道本部</v>
          </cell>
          <cell r="H35" t="str">
            <v>HA00 北海道本部</v>
          </cell>
          <cell r="I35" t="str">
            <v>ほっかいどう</v>
          </cell>
        </row>
        <row r="36">
          <cell r="A36" t="str">
            <v>旭川支店</v>
          </cell>
          <cell r="B36" t="str">
            <v>地域</v>
          </cell>
          <cell r="C36" t="str">
            <v>3150</v>
          </cell>
          <cell r="D36" t="str">
            <v>３５</v>
          </cell>
          <cell r="E36" t="str">
            <v>3150　旭川支店　　　　　　　　　　　</v>
          </cell>
          <cell r="F36" t="str">
            <v>HA00</v>
          </cell>
          <cell r="G36" t="str">
            <v>北海道本部</v>
          </cell>
          <cell r="H36" t="str">
            <v>HA00 北海道本部</v>
          </cell>
          <cell r="I36" t="str">
            <v>あさひかわ</v>
          </cell>
        </row>
        <row r="37">
          <cell r="A37" t="str">
            <v>札幌自動車営業部</v>
          </cell>
          <cell r="B37" t="str">
            <v>自営</v>
          </cell>
          <cell r="C37" t="str">
            <v>3130</v>
          </cell>
          <cell r="D37" t="str">
            <v>３６</v>
          </cell>
          <cell r="E37" t="str">
            <v>3130　札幌自動車営業部　　　　　　　</v>
          </cell>
          <cell r="F37" t="str">
            <v>HA00</v>
          </cell>
          <cell r="G37" t="str">
            <v>北海道本部</v>
          </cell>
          <cell r="H37" t="str">
            <v>HA00 北海道本部</v>
          </cell>
          <cell r="I37" t="str">
            <v>さっぽろじえい</v>
          </cell>
        </row>
        <row r="38">
          <cell r="A38" t="str">
            <v>北海道本部損害サービス部</v>
          </cell>
          <cell r="B38" t="str">
            <v>損害</v>
          </cell>
          <cell r="C38" t="str">
            <v>3190</v>
          </cell>
          <cell r="D38" t="str">
            <v>３７</v>
          </cell>
          <cell r="E38" t="str">
            <v>3190　損害サービス部　　　　　　　　</v>
          </cell>
          <cell r="F38" t="str">
            <v>HA00</v>
          </cell>
          <cell r="G38" t="str">
            <v>北海道本部</v>
          </cell>
          <cell r="H38" t="str">
            <v>HA00 北海道本部</v>
          </cell>
          <cell r="I38" t="str">
            <v>ほくそん</v>
          </cell>
        </row>
        <row r="39">
          <cell r="A39" t="str">
            <v>東北本部直轄（総務＆開発）</v>
          </cell>
          <cell r="B39" t="str">
            <v>直轄</v>
          </cell>
          <cell r="C39" t="str">
            <v>HE10</v>
          </cell>
          <cell r="D39" t="str">
            <v>３８</v>
          </cell>
          <cell r="E39" t="str">
            <v>HE10　総務室　　　　　　　　　　　　</v>
          </cell>
          <cell r="F39" t="str">
            <v>HE00</v>
          </cell>
          <cell r="G39" t="str">
            <v>東北本部</v>
          </cell>
          <cell r="H39" t="str">
            <v>HE00 東北本部</v>
          </cell>
          <cell r="I39" t="str">
            <v>とうほくちょく</v>
          </cell>
        </row>
        <row r="40">
          <cell r="A40" t="str">
            <v>仙台支店</v>
          </cell>
          <cell r="B40" t="str">
            <v>地域</v>
          </cell>
          <cell r="C40" t="str">
            <v>3380</v>
          </cell>
          <cell r="D40" t="str">
            <v>３９</v>
          </cell>
          <cell r="E40" t="str">
            <v>3380　仙台支店　　　　　　　　　　　</v>
          </cell>
          <cell r="F40" t="str">
            <v>HE00</v>
          </cell>
          <cell r="G40" t="str">
            <v>東北本部</v>
          </cell>
          <cell r="H40" t="str">
            <v>HE00 東北本部</v>
          </cell>
          <cell r="I40" t="str">
            <v>せんだい</v>
          </cell>
        </row>
        <row r="41">
          <cell r="A41" t="str">
            <v>仙台自動車営業部</v>
          </cell>
          <cell r="B41" t="str">
            <v>自営</v>
          </cell>
          <cell r="C41" t="str">
            <v>3340</v>
          </cell>
          <cell r="D41" t="str">
            <v>４０</v>
          </cell>
          <cell r="E41" t="str">
            <v>3340　仙台自動車営業部</v>
          </cell>
          <cell r="F41" t="str">
            <v>HE00</v>
          </cell>
          <cell r="G41" t="str">
            <v>東北本部</v>
          </cell>
          <cell r="H41" t="str">
            <v>HE00 東北本部</v>
          </cell>
          <cell r="I41" t="str">
            <v>せんだいじえい</v>
          </cell>
        </row>
        <row r="42">
          <cell r="A42" t="str">
            <v>青森支店</v>
          </cell>
          <cell r="B42" t="str">
            <v>地域</v>
          </cell>
          <cell r="C42" t="str">
            <v>3220</v>
          </cell>
          <cell r="D42" t="str">
            <v>４１</v>
          </cell>
          <cell r="E42" t="str">
            <v>3220　青森支店　　　　　　　　　　　</v>
          </cell>
          <cell r="F42" t="str">
            <v>HE00</v>
          </cell>
          <cell r="G42" t="str">
            <v>東北本部</v>
          </cell>
          <cell r="H42" t="str">
            <v>HE00 東北本部</v>
          </cell>
          <cell r="I42" t="str">
            <v>あおもり</v>
          </cell>
        </row>
        <row r="43">
          <cell r="A43" t="str">
            <v>盛岡支店</v>
          </cell>
          <cell r="B43" t="str">
            <v>地域</v>
          </cell>
          <cell r="C43" t="str">
            <v>3210</v>
          </cell>
          <cell r="D43" t="str">
            <v>４２</v>
          </cell>
          <cell r="E43" t="str">
            <v>3210　盛岡支店　　　　　　　　　　　</v>
          </cell>
          <cell r="F43" t="str">
            <v>HE00</v>
          </cell>
          <cell r="G43" t="str">
            <v>東北本部</v>
          </cell>
          <cell r="H43" t="str">
            <v>HE00 東北本部</v>
          </cell>
          <cell r="I43" t="str">
            <v>もりおか</v>
          </cell>
        </row>
        <row r="44">
          <cell r="A44" t="str">
            <v>秋田支店</v>
          </cell>
          <cell r="B44" t="str">
            <v>地域</v>
          </cell>
          <cell r="C44" t="str">
            <v>3240</v>
          </cell>
          <cell r="D44" t="str">
            <v>４３</v>
          </cell>
          <cell r="E44" t="str">
            <v>3240　秋田支店　　　　　　　　　　　</v>
          </cell>
          <cell r="F44" t="str">
            <v>HE00</v>
          </cell>
          <cell r="G44" t="str">
            <v>東北本部</v>
          </cell>
          <cell r="H44" t="str">
            <v>HE00 東北本部</v>
          </cell>
          <cell r="I44" t="str">
            <v>あきた</v>
          </cell>
        </row>
        <row r="45">
          <cell r="A45" t="str">
            <v>山形支店</v>
          </cell>
          <cell r="B45" t="str">
            <v>地域</v>
          </cell>
          <cell r="C45" t="str">
            <v>3360</v>
          </cell>
          <cell r="D45" t="str">
            <v>４４</v>
          </cell>
          <cell r="E45" t="str">
            <v>3360　山形支店　　　　　　　　　　　</v>
          </cell>
          <cell r="F45" t="str">
            <v>HE00</v>
          </cell>
          <cell r="G45" t="str">
            <v>東北本部</v>
          </cell>
          <cell r="H45" t="str">
            <v>HE00 東北本部</v>
          </cell>
          <cell r="I45" t="str">
            <v>やまがた</v>
          </cell>
        </row>
        <row r="46">
          <cell r="A46" t="str">
            <v>福島支店</v>
          </cell>
          <cell r="B46" t="str">
            <v>地域</v>
          </cell>
          <cell r="C46" t="str">
            <v>3350</v>
          </cell>
          <cell r="D46" t="str">
            <v>４５</v>
          </cell>
          <cell r="E46" t="str">
            <v>3350　福島支店　　　　　　　　　　　</v>
          </cell>
          <cell r="F46" t="str">
            <v>HE00</v>
          </cell>
          <cell r="G46" t="str">
            <v>東北本部</v>
          </cell>
          <cell r="H46" t="str">
            <v>HE00 東北本部</v>
          </cell>
          <cell r="I46" t="str">
            <v>ふくしま</v>
          </cell>
        </row>
        <row r="47">
          <cell r="A47" t="str">
            <v>東北本部損害サービス部</v>
          </cell>
          <cell r="B47" t="str">
            <v>損害</v>
          </cell>
          <cell r="C47" t="str">
            <v>3370</v>
          </cell>
          <cell r="D47" t="str">
            <v>４６</v>
          </cell>
          <cell r="E47" t="str">
            <v>3370　損害サービス部　　　　　　　　</v>
          </cell>
          <cell r="F47" t="str">
            <v>HE00</v>
          </cell>
          <cell r="G47" t="str">
            <v>東北本部</v>
          </cell>
          <cell r="H47" t="str">
            <v>HE00 東北本部</v>
          </cell>
          <cell r="I47" t="str">
            <v>とうほくそん</v>
          </cell>
        </row>
        <row r="48">
          <cell r="A48" t="str">
            <v>首都一直轄（業務推進）</v>
          </cell>
          <cell r="B48" t="str">
            <v>直轄</v>
          </cell>
          <cell r="C48" t="str">
            <v>HF10</v>
          </cell>
          <cell r="D48" t="str">
            <v>４７</v>
          </cell>
          <cell r="E48" t="str">
            <v>HF10　業務推進室　　　　　　　　　　</v>
          </cell>
          <cell r="F48" t="str">
            <v>HF00</v>
          </cell>
          <cell r="G48" t="str">
            <v>首都圏第一本部</v>
          </cell>
          <cell r="H48" t="str">
            <v>HF00 首都圏第一本部</v>
          </cell>
          <cell r="I48" t="str">
            <v>しゅといち</v>
          </cell>
        </row>
        <row r="49">
          <cell r="A49" t="str">
            <v>東京公務部</v>
          </cell>
          <cell r="B49" t="str">
            <v>地域</v>
          </cell>
          <cell r="C49" t="str">
            <v>5100</v>
          </cell>
          <cell r="D49" t="str">
            <v>４８</v>
          </cell>
          <cell r="E49" t="str">
            <v>5100　東京公務部　　　　　　　　　　</v>
          </cell>
          <cell r="F49" t="str">
            <v>HF00</v>
          </cell>
          <cell r="G49" t="str">
            <v>首都圏第一本部</v>
          </cell>
          <cell r="H49" t="str">
            <v>HF00 首都圏第一本部</v>
          </cell>
          <cell r="I49" t="str">
            <v>とうきょうこうむ</v>
          </cell>
        </row>
        <row r="50">
          <cell r="A50" t="str">
            <v>東京中央支店</v>
          </cell>
          <cell r="B50" t="str">
            <v>地域</v>
          </cell>
          <cell r="C50" t="str">
            <v>7800</v>
          </cell>
          <cell r="D50" t="str">
            <v>４９</v>
          </cell>
          <cell r="E50" t="str">
            <v>7800　東京中央支店　　　　　　　　　　</v>
          </cell>
          <cell r="F50" t="str">
            <v>HF00</v>
          </cell>
          <cell r="G50" t="str">
            <v>首都圏第一本部</v>
          </cell>
          <cell r="H50" t="str">
            <v>HF00 首都圏第一本部</v>
          </cell>
          <cell r="I50" t="str">
            <v>とうきょうちゅうおう</v>
          </cell>
        </row>
        <row r="51">
          <cell r="A51" t="str">
            <v>東京新都心支店</v>
          </cell>
          <cell r="B51" t="str">
            <v>地域</v>
          </cell>
          <cell r="C51" t="str">
            <v>7400</v>
          </cell>
          <cell r="D51" t="str">
            <v>５０</v>
          </cell>
          <cell r="E51" t="str">
            <v>7400　東京新都心支店　　　　　　　　　　　</v>
          </cell>
          <cell r="F51" t="str">
            <v>HF00</v>
          </cell>
          <cell r="G51" t="str">
            <v>首都圏第一本部</v>
          </cell>
          <cell r="H51" t="str">
            <v>HF00 首都圏第一本部</v>
          </cell>
          <cell r="I51" t="str">
            <v>しんとしん</v>
          </cell>
        </row>
        <row r="52">
          <cell r="A52" t="str">
            <v>東東京支店</v>
          </cell>
          <cell r="B52" t="str">
            <v>地域</v>
          </cell>
          <cell r="C52" t="str">
            <v>7300</v>
          </cell>
          <cell r="D52" t="str">
            <v>５１</v>
          </cell>
          <cell r="E52" t="str">
            <v>7300　東東京支店　　　　　　　　　　</v>
          </cell>
          <cell r="F52" t="str">
            <v>HF00</v>
          </cell>
          <cell r="G52" t="str">
            <v>首都圏第一本部</v>
          </cell>
          <cell r="H52" t="str">
            <v>HF00 首都圏第一本部</v>
          </cell>
          <cell r="I52" t="str">
            <v>ひがしとうきょう</v>
          </cell>
        </row>
        <row r="53">
          <cell r="A53" t="str">
            <v>西東京支店</v>
          </cell>
          <cell r="B53" t="str">
            <v>地域</v>
          </cell>
          <cell r="C53" t="str">
            <v>6410</v>
          </cell>
          <cell r="D53" t="str">
            <v>５２</v>
          </cell>
          <cell r="E53" t="str">
            <v>6410　西東京支店　　　　　　　　　　</v>
          </cell>
          <cell r="F53" t="str">
            <v>HF00</v>
          </cell>
          <cell r="G53" t="str">
            <v>首都圏第一本部</v>
          </cell>
          <cell r="H53" t="str">
            <v>HF00 首都圏第一本部</v>
          </cell>
          <cell r="I53" t="str">
            <v>にしとうきょう</v>
          </cell>
        </row>
        <row r="54">
          <cell r="A54" t="str">
            <v>千葉支店</v>
          </cell>
          <cell r="B54" t="str">
            <v>地域</v>
          </cell>
          <cell r="C54" t="str">
            <v>6730</v>
          </cell>
          <cell r="D54" t="str">
            <v>５３</v>
          </cell>
          <cell r="E54" t="str">
            <v>6730　千葉支店　　　　　　　　　　　</v>
          </cell>
          <cell r="F54" t="str">
            <v>HF00</v>
          </cell>
          <cell r="G54" t="str">
            <v>首都圏第一本部</v>
          </cell>
          <cell r="H54" t="str">
            <v>HF00 首都圏第一本部</v>
          </cell>
          <cell r="I54" t="str">
            <v>ちば</v>
          </cell>
        </row>
        <row r="55">
          <cell r="A55" t="str">
            <v>京葉支店</v>
          </cell>
          <cell r="B55" t="str">
            <v>地域</v>
          </cell>
          <cell r="C55" t="str">
            <v>6720</v>
          </cell>
          <cell r="D55" t="str">
            <v>５４</v>
          </cell>
          <cell r="E55" t="str">
            <v>6720　京葉支店　　　　　　　　　　　</v>
          </cell>
          <cell r="F55" t="str">
            <v>HF00</v>
          </cell>
          <cell r="G55" t="str">
            <v>首都圏第一本部</v>
          </cell>
          <cell r="H55" t="str">
            <v>HF00 首都圏第一本部</v>
          </cell>
          <cell r="I55" t="str">
            <v>けいよう</v>
          </cell>
        </row>
        <row r="56">
          <cell r="A56" t="str">
            <v>千葉自動車営業部</v>
          </cell>
          <cell r="B56" t="str">
            <v>自営</v>
          </cell>
          <cell r="C56" t="str">
            <v>6710</v>
          </cell>
          <cell r="D56" t="str">
            <v>５５</v>
          </cell>
          <cell r="E56" t="str">
            <v>6710　千葉自動車営業部　　　　　　　</v>
          </cell>
          <cell r="F56" t="str">
            <v>HF00</v>
          </cell>
          <cell r="G56" t="str">
            <v>首都圏第一本部</v>
          </cell>
          <cell r="H56" t="str">
            <v>HF00 首都圏第一本部</v>
          </cell>
          <cell r="I56" t="str">
            <v>ちばじえい</v>
          </cell>
        </row>
        <row r="57">
          <cell r="A57" t="str">
            <v>横浜支店</v>
          </cell>
          <cell r="B57" t="str">
            <v>企業</v>
          </cell>
          <cell r="C57" t="str">
            <v>6510</v>
          </cell>
          <cell r="D57" t="str">
            <v>５６</v>
          </cell>
          <cell r="E57" t="str">
            <v>6510　横浜支店　　　　　　　　　　　</v>
          </cell>
          <cell r="F57" t="str">
            <v>HF00</v>
          </cell>
          <cell r="G57" t="str">
            <v>首都圏第一本部</v>
          </cell>
          <cell r="H57" t="str">
            <v>HF00 首都圏第一本部</v>
          </cell>
          <cell r="I57" t="str">
            <v>よこはま</v>
          </cell>
        </row>
        <row r="58">
          <cell r="A58" t="str">
            <v>横浜中央支店</v>
          </cell>
          <cell r="B58" t="str">
            <v>地域</v>
          </cell>
          <cell r="C58" t="str">
            <v>6520</v>
          </cell>
          <cell r="D58" t="str">
            <v>５７</v>
          </cell>
          <cell r="E58" t="str">
            <v>6520　横浜中央支店　　　　　　　　　</v>
          </cell>
          <cell r="F58" t="str">
            <v>HF00</v>
          </cell>
          <cell r="G58" t="str">
            <v>首都圏第一本部</v>
          </cell>
          <cell r="H58" t="str">
            <v>HF00 首都圏第一本部</v>
          </cell>
          <cell r="I58" t="str">
            <v>よこはまちゅうおう</v>
          </cell>
        </row>
        <row r="59">
          <cell r="A59" t="str">
            <v>神奈川支店</v>
          </cell>
          <cell r="B59" t="str">
            <v>地域</v>
          </cell>
          <cell r="C59" t="str">
            <v>6560</v>
          </cell>
          <cell r="D59" t="str">
            <v>５８</v>
          </cell>
          <cell r="E59" t="str">
            <v>6560　神奈川支店　　　　　　　　　</v>
          </cell>
          <cell r="F59" t="str">
            <v>HF00</v>
          </cell>
          <cell r="G59" t="str">
            <v>首都圏第一本部</v>
          </cell>
          <cell r="H59" t="str">
            <v>HF00 首都圏第一本部</v>
          </cell>
          <cell r="I59" t="str">
            <v>かながわ</v>
          </cell>
        </row>
        <row r="60">
          <cell r="A60" t="str">
            <v>神奈川自動車営業部</v>
          </cell>
          <cell r="B60" t="str">
            <v>自営</v>
          </cell>
          <cell r="C60" t="str">
            <v>6550</v>
          </cell>
          <cell r="D60" t="str">
            <v>５９</v>
          </cell>
          <cell r="E60" t="str">
            <v>6550　神奈川自動車営業部　　　　　　</v>
          </cell>
          <cell r="F60" t="str">
            <v>HF00</v>
          </cell>
          <cell r="G60" t="str">
            <v>首都圏第一本部</v>
          </cell>
          <cell r="H60" t="str">
            <v>HF00 首都圏第一本部</v>
          </cell>
          <cell r="I60" t="str">
            <v>かながわじえい</v>
          </cell>
        </row>
        <row r="61">
          <cell r="A61" t="str">
            <v>東京損害サービス部</v>
          </cell>
          <cell r="B61" t="str">
            <v>損害</v>
          </cell>
          <cell r="C61" t="str">
            <v>AR00</v>
          </cell>
          <cell r="D61" t="str">
            <v>６０</v>
          </cell>
          <cell r="E61" t="str">
            <v>AR00　東京損害サービス部　　　　　　</v>
          </cell>
          <cell r="F61" t="str">
            <v>HF00</v>
          </cell>
          <cell r="G61" t="str">
            <v>首都圏第一本部</v>
          </cell>
          <cell r="H61" t="str">
            <v>HF00 首都圏第一本部</v>
          </cell>
          <cell r="I61" t="str">
            <v>とうそん</v>
          </cell>
        </row>
        <row r="62">
          <cell r="A62" t="str">
            <v>千葉損害サービス部</v>
          </cell>
          <cell r="B62" t="str">
            <v>損害</v>
          </cell>
          <cell r="C62" t="str">
            <v>67T0</v>
          </cell>
          <cell r="D62" t="str">
            <v>６１</v>
          </cell>
          <cell r="E62" t="str">
            <v>67T0　千葉損害サービス部　　　　　　</v>
          </cell>
          <cell r="F62" t="str">
            <v>HF00</v>
          </cell>
          <cell r="G62" t="str">
            <v>首都圏第一本部</v>
          </cell>
          <cell r="H62" t="str">
            <v>HF00 首都圏第一本部</v>
          </cell>
          <cell r="I62" t="str">
            <v>ちばそん</v>
          </cell>
        </row>
        <row r="63">
          <cell r="A63" t="str">
            <v>神奈川損害サービス部</v>
          </cell>
          <cell r="B63" t="str">
            <v>損害</v>
          </cell>
          <cell r="C63" t="str">
            <v>65T0</v>
          </cell>
          <cell r="D63" t="str">
            <v>６２</v>
          </cell>
          <cell r="E63" t="str">
            <v>65T0　神奈川損害サービス部　　　　　</v>
          </cell>
          <cell r="F63" t="str">
            <v>HF00</v>
          </cell>
          <cell r="G63" t="str">
            <v>首都圏第一本部</v>
          </cell>
          <cell r="H63" t="str">
            <v>HF00 首都圏第一本部</v>
          </cell>
          <cell r="I63" t="str">
            <v>かながわそん</v>
          </cell>
        </row>
        <row r="64">
          <cell r="A64" t="str">
            <v>首都二直轄（業務推進）</v>
          </cell>
          <cell r="B64" t="str">
            <v>直轄</v>
          </cell>
          <cell r="C64" t="str">
            <v>HG10</v>
          </cell>
          <cell r="D64" t="str">
            <v>６３</v>
          </cell>
          <cell r="E64" t="str">
            <v>HG10　業務推進室　　　　　　　　　　</v>
          </cell>
          <cell r="F64" t="str">
            <v>HG00</v>
          </cell>
          <cell r="G64" t="str">
            <v>首都圏第二本部</v>
          </cell>
          <cell r="H64" t="str">
            <v>HG00 首都圏第二本部</v>
          </cell>
          <cell r="I64" t="str">
            <v>しゅとに</v>
          </cell>
        </row>
        <row r="65">
          <cell r="A65" t="str">
            <v>群馬支店</v>
          </cell>
          <cell r="B65" t="str">
            <v>地域</v>
          </cell>
          <cell r="C65" t="str">
            <v>6800</v>
          </cell>
          <cell r="D65" t="str">
            <v>６４</v>
          </cell>
          <cell r="E65" t="str">
            <v>6800　群馬支店　　　　　　　　　　　</v>
          </cell>
          <cell r="F65" t="str">
            <v>HG00</v>
          </cell>
          <cell r="G65" t="str">
            <v>首都圏第二本部</v>
          </cell>
          <cell r="H65" t="str">
            <v>HG00 首都圏第二本部</v>
          </cell>
          <cell r="I65" t="str">
            <v>ぐんま</v>
          </cell>
        </row>
        <row r="66">
          <cell r="A66" t="str">
            <v>栃木支店</v>
          </cell>
          <cell r="B66" t="str">
            <v>地域</v>
          </cell>
          <cell r="C66" t="str">
            <v>7700</v>
          </cell>
          <cell r="D66" t="str">
            <v>６５</v>
          </cell>
          <cell r="E66" t="str">
            <v>7700　栃木支店　　　　　　　　　　　</v>
          </cell>
          <cell r="F66" t="str">
            <v>HG00</v>
          </cell>
          <cell r="G66" t="str">
            <v>首都圏第二本部</v>
          </cell>
          <cell r="H66" t="str">
            <v>HG00 首都圏第二本部</v>
          </cell>
          <cell r="I66" t="str">
            <v>とちぎ</v>
          </cell>
        </row>
        <row r="67">
          <cell r="A67" t="str">
            <v>茨城支店</v>
          </cell>
          <cell r="B67" t="str">
            <v>地域</v>
          </cell>
          <cell r="C67" t="str">
            <v>7140</v>
          </cell>
          <cell r="D67" t="str">
            <v>６６</v>
          </cell>
          <cell r="E67" t="str">
            <v>7140　茨城支店　　　　　　　　　　　</v>
          </cell>
          <cell r="F67" t="str">
            <v>HG00</v>
          </cell>
          <cell r="G67" t="str">
            <v>首都圏第二本部</v>
          </cell>
          <cell r="H67" t="str">
            <v>HG00 首都圏第二本部</v>
          </cell>
          <cell r="I67" t="str">
            <v>いばらぎ</v>
          </cell>
        </row>
        <row r="68">
          <cell r="A68" t="str">
            <v>茨城自動車営業部</v>
          </cell>
          <cell r="B68" t="str">
            <v>自営</v>
          </cell>
          <cell r="C68" t="str">
            <v>7130</v>
          </cell>
          <cell r="D68" t="str">
            <v>６７</v>
          </cell>
          <cell r="E68" t="str">
            <v>7130　茨城自動車営業部　　　　　　　</v>
          </cell>
          <cell r="F68" t="str">
            <v>HG00</v>
          </cell>
          <cell r="G68" t="str">
            <v>首都圏第二本部</v>
          </cell>
          <cell r="H68" t="str">
            <v>HG00 首都圏第二本部</v>
          </cell>
          <cell r="I68" t="str">
            <v>いばらぎじえい</v>
          </cell>
        </row>
        <row r="69">
          <cell r="A69" t="str">
            <v>新さいたま支店</v>
          </cell>
          <cell r="B69" t="str">
            <v>地域</v>
          </cell>
          <cell r="C69" t="str">
            <v>6310</v>
          </cell>
          <cell r="D69" t="str">
            <v>６８</v>
          </cell>
          <cell r="E69" t="str">
            <v>6310　新さいたま支店　　　　　　　　　</v>
          </cell>
          <cell r="F69" t="str">
            <v>HG00</v>
          </cell>
          <cell r="G69" t="str">
            <v>首都圏第二本部</v>
          </cell>
          <cell r="H69" t="str">
            <v>HG00 首都圏第二本部</v>
          </cell>
          <cell r="I69" t="str">
            <v>しんさいたま</v>
          </cell>
        </row>
        <row r="70">
          <cell r="A70" t="str">
            <v>埼玉支店</v>
          </cell>
          <cell r="B70" t="str">
            <v>地域</v>
          </cell>
          <cell r="C70" t="str">
            <v>6350</v>
          </cell>
          <cell r="D70" t="str">
            <v>６９</v>
          </cell>
          <cell r="E70" t="str">
            <v>6350　埼玉支店　　　　　　　　　　　</v>
          </cell>
          <cell r="F70" t="str">
            <v>HG00</v>
          </cell>
          <cell r="G70" t="str">
            <v>首都圏第二本部</v>
          </cell>
          <cell r="H70" t="str">
            <v>HG00 首都圏第二本部</v>
          </cell>
          <cell r="I70" t="str">
            <v>さいたま</v>
          </cell>
        </row>
        <row r="71">
          <cell r="A71" t="str">
            <v>埼玉自動車営業部</v>
          </cell>
          <cell r="B71" t="str">
            <v>自営</v>
          </cell>
          <cell r="C71" t="str">
            <v>6340</v>
          </cell>
          <cell r="D71" t="str">
            <v>７０</v>
          </cell>
          <cell r="E71" t="str">
            <v>6340　埼玉自動車営業部　　　　　　　</v>
          </cell>
          <cell r="F71" t="str">
            <v>HG00</v>
          </cell>
          <cell r="G71" t="str">
            <v>首都圏第二本部</v>
          </cell>
          <cell r="H71" t="str">
            <v>HG00 首都圏第二本部</v>
          </cell>
          <cell r="I71" t="str">
            <v>さいたまじえい</v>
          </cell>
        </row>
        <row r="72">
          <cell r="A72" t="str">
            <v>首都二損害サービス部</v>
          </cell>
          <cell r="B72" t="str">
            <v>損害</v>
          </cell>
          <cell r="C72" t="str">
            <v>63T0</v>
          </cell>
          <cell r="D72" t="str">
            <v>７１</v>
          </cell>
          <cell r="E72" t="str">
            <v>63T0　損害サービス部　　　　　　　　</v>
          </cell>
          <cell r="F72" t="str">
            <v>HG00</v>
          </cell>
          <cell r="G72" t="str">
            <v>首都圏第二本部</v>
          </cell>
          <cell r="H72" t="str">
            <v>HG00 首都圏第二本部</v>
          </cell>
          <cell r="I72" t="str">
            <v>しゅとにそん</v>
          </cell>
        </row>
        <row r="73">
          <cell r="A73" t="str">
            <v>中部・北陸直轄（業務推進）</v>
          </cell>
          <cell r="B73" t="str">
            <v>直轄</v>
          </cell>
          <cell r="C73" t="str">
            <v>HH10</v>
          </cell>
          <cell r="D73" t="str">
            <v>７２</v>
          </cell>
          <cell r="E73" t="str">
            <v>HH10　業務推進室　　　　　　　　　　</v>
          </cell>
          <cell r="F73" t="str">
            <v>HH00</v>
          </cell>
          <cell r="G73" t="str">
            <v>中部・北陸本部</v>
          </cell>
          <cell r="H73" t="str">
            <v>HH00 中部・北陸本部</v>
          </cell>
          <cell r="I73" t="str">
            <v>ちゅうほく</v>
          </cell>
        </row>
        <row r="74">
          <cell r="A74" t="str">
            <v>静岡支店</v>
          </cell>
          <cell r="B74" t="str">
            <v>地域</v>
          </cell>
          <cell r="C74" t="str">
            <v>3510</v>
          </cell>
          <cell r="D74" t="str">
            <v>７３</v>
          </cell>
          <cell r="E74" t="str">
            <v>3510　静岡支店　　　　　　　　　　　</v>
          </cell>
          <cell r="F74" t="str">
            <v>HH00</v>
          </cell>
          <cell r="G74" t="str">
            <v>中部・北陸本部</v>
          </cell>
          <cell r="H74" t="str">
            <v>HH00 中部・北陸本部</v>
          </cell>
          <cell r="I74" t="str">
            <v>しずおか</v>
          </cell>
        </row>
        <row r="75">
          <cell r="A75" t="str">
            <v>浜松支店</v>
          </cell>
          <cell r="B75" t="str">
            <v>地域</v>
          </cell>
          <cell r="C75" t="str">
            <v>3520</v>
          </cell>
          <cell r="D75" t="str">
            <v>７４</v>
          </cell>
          <cell r="E75" t="str">
            <v>3520　浜松支店　　　　　　　　　　　</v>
          </cell>
          <cell r="F75" t="str">
            <v>HH00</v>
          </cell>
          <cell r="G75" t="str">
            <v>中部・北陸本部</v>
          </cell>
          <cell r="H75" t="str">
            <v>HH00 中部・北陸本部</v>
          </cell>
          <cell r="I75" t="str">
            <v>はままつ</v>
          </cell>
        </row>
        <row r="76">
          <cell r="A76" t="str">
            <v>静岡自動車営業部</v>
          </cell>
          <cell r="B76" t="str">
            <v>自営</v>
          </cell>
          <cell r="C76" t="str">
            <v>3550</v>
          </cell>
          <cell r="D76" t="str">
            <v>７５</v>
          </cell>
          <cell r="E76" t="str">
            <v>3550　静岡自動車営業部　　　　　　　</v>
          </cell>
          <cell r="F76" t="str">
            <v>HH00</v>
          </cell>
          <cell r="G76" t="str">
            <v>中部・北陸本部</v>
          </cell>
          <cell r="H76" t="str">
            <v>HH00 中部・北陸本部</v>
          </cell>
          <cell r="I76" t="str">
            <v>しずおかじえい</v>
          </cell>
        </row>
        <row r="77">
          <cell r="A77" t="str">
            <v>新潟支店</v>
          </cell>
          <cell r="B77" t="str">
            <v>地域</v>
          </cell>
          <cell r="C77" t="str">
            <v>6600</v>
          </cell>
          <cell r="D77" t="str">
            <v>７６</v>
          </cell>
          <cell r="E77" t="str">
            <v>6600　新潟支店　　　　　　　　　　　</v>
          </cell>
          <cell r="F77" t="str">
            <v>HH00</v>
          </cell>
          <cell r="G77" t="str">
            <v>中部・北陸本部</v>
          </cell>
          <cell r="H77" t="str">
            <v>HH00 中部・北陸本部</v>
          </cell>
          <cell r="I77" t="str">
            <v>にいがた</v>
          </cell>
        </row>
        <row r="78">
          <cell r="A78" t="str">
            <v>長野支店</v>
          </cell>
          <cell r="B78" t="str">
            <v>地域</v>
          </cell>
          <cell r="C78" t="str">
            <v>6900</v>
          </cell>
          <cell r="D78" t="str">
            <v>７７</v>
          </cell>
          <cell r="E78" t="str">
            <v>6900　長野支店　　　　　　　　　　　</v>
          </cell>
          <cell r="F78" t="str">
            <v>HH00</v>
          </cell>
          <cell r="G78" t="str">
            <v>中部・北陸本部</v>
          </cell>
          <cell r="H78" t="str">
            <v>HH00 中部・北陸本部</v>
          </cell>
          <cell r="I78" t="str">
            <v>ながの</v>
          </cell>
        </row>
        <row r="79">
          <cell r="A79" t="str">
            <v>山梨支店</v>
          </cell>
          <cell r="B79" t="str">
            <v>地域</v>
          </cell>
          <cell r="C79" t="str">
            <v>6420</v>
          </cell>
          <cell r="D79" t="str">
            <v>７８</v>
          </cell>
          <cell r="E79" t="str">
            <v>6420　山梨支店　　　　　　　　　　　</v>
          </cell>
          <cell r="F79" t="str">
            <v>HH00</v>
          </cell>
          <cell r="G79" t="str">
            <v>中部・北陸本部</v>
          </cell>
          <cell r="H79" t="str">
            <v>HH00 中部・北陸本部</v>
          </cell>
          <cell r="I79" t="str">
            <v>やまなし</v>
          </cell>
        </row>
        <row r="80">
          <cell r="A80" t="str">
            <v>富山支店</v>
          </cell>
          <cell r="B80" t="str">
            <v>地域</v>
          </cell>
          <cell r="C80" t="str">
            <v>3620</v>
          </cell>
          <cell r="D80" t="str">
            <v>７９</v>
          </cell>
          <cell r="E80" t="str">
            <v>3620　富山支店　　　　　　　　　　　</v>
          </cell>
          <cell r="F80" t="str">
            <v>HH00</v>
          </cell>
          <cell r="G80" t="str">
            <v>中部・北陸本部</v>
          </cell>
          <cell r="H80" t="str">
            <v>HH00 中部・北陸本部</v>
          </cell>
          <cell r="I80" t="str">
            <v>とやま</v>
          </cell>
        </row>
        <row r="81">
          <cell r="A81" t="str">
            <v>金沢支店</v>
          </cell>
          <cell r="B81" t="str">
            <v>地域</v>
          </cell>
          <cell r="C81" t="str">
            <v>3610</v>
          </cell>
          <cell r="D81" t="str">
            <v>８０</v>
          </cell>
          <cell r="E81" t="str">
            <v>3610　金沢支店　　　　　　　　　　　</v>
          </cell>
          <cell r="F81" t="str">
            <v>HH00</v>
          </cell>
          <cell r="G81" t="str">
            <v>中部・北陸本部</v>
          </cell>
          <cell r="H81" t="str">
            <v>HH00 中部・北陸本部</v>
          </cell>
          <cell r="I81" t="str">
            <v>かなざわ</v>
          </cell>
        </row>
        <row r="82">
          <cell r="A82" t="str">
            <v>福井支店</v>
          </cell>
          <cell r="B82" t="str">
            <v>地域</v>
          </cell>
          <cell r="C82" t="str">
            <v>3650</v>
          </cell>
          <cell r="D82" t="str">
            <v>８１</v>
          </cell>
          <cell r="E82" t="str">
            <v>3650　福井支店　　　　　　　　　　　</v>
          </cell>
          <cell r="F82" t="str">
            <v>HH00</v>
          </cell>
          <cell r="G82" t="str">
            <v>中部・北陸本部</v>
          </cell>
          <cell r="H82" t="str">
            <v>HH00 中部・北陸本部</v>
          </cell>
          <cell r="I82" t="str">
            <v>ふくい</v>
          </cell>
        </row>
        <row r="83">
          <cell r="A83" t="str">
            <v>中部・北陸損害サービス部</v>
          </cell>
          <cell r="B83" t="str">
            <v>損害</v>
          </cell>
          <cell r="C83" t="str">
            <v>3640</v>
          </cell>
          <cell r="D83" t="str">
            <v>８２</v>
          </cell>
          <cell r="E83" t="str">
            <v>3640　損害サービス部　　　　　　　　</v>
          </cell>
          <cell r="F83" t="str">
            <v>HH00</v>
          </cell>
          <cell r="G83" t="str">
            <v>中部・北陸本部</v>
          </cell>
          <cell r="H83" t="str">
            <v>HH00 中部・北陸本部</v>
          </cell>
          <cell r="I83" t="str">
            <v>ちゅうほくそん</v>
          </cell>
        </row>
        <row r="84">
          <cell r="A84" t="str">
            <v>東海本部直轄（開発）</v>
          </cell>
          <cell r="B84" t="str">
            <v>直轄</v>
          </cell>
          <cell r="C84" t="str">
            <v>9189</v>
          </cell>
          <cell r="D84" t="str">
            <v>８３</v>
          </cell>
          <cell r="E84" t="str">
            <v>9189　開発室（投信）　　　　　　　　　　　</v>
          </cell>
          <cell r="F84" t="str">
            <v>HP00</v>
          </cell>
          <cell r="G84" t="str">
            <v>東海本部</v>
          </cell>
          <cell r="H84" t="str">
            <v>HP00 東海本部</v>
          </cell>
          <cell r="I84" t="str">
            <v>とうかい</v>
          </cell>
        </row>
        <row r="85">
          <cell r="A85" t="str">
            <v>東海本部総務部</v>
          </cell>
          <cell r="B85" t="str">
            <v>直轄</v>
          </cell>
          <cell r="C85" t="str">
            <v>37S0</v>
          </cell>
          <cell r="D85" t="str">
            <v>８４</v>
          </cell>
          <cell r="E85" t="str">
            <v>37S0　総務部　　　　　　　　　　　　</v>
          </cell>
          <cell r="F85" t="str">
            <v>HP00</v>
          </cell>
          <cell r="G85" t="str">
            <v>東海本部</v>
          </cell>
          <cell r="H85" t="str">
            <v>HP00 東海本部</v>
          </cell>
          <cell r="I85" t="str">
            <v>とうかいそうむ</v>
          </cell>
        </row>
        <row r="86">
          <cell r="A86" t="str">
            <v>名古屋営業第一部</v>
          </cell>
          <cell r="B86" t="str">
            <v>企業</v>
          </cell>
          <cell r="C86" t="str">
            <v>3710</v>
          </cell>
          <cell r="D86" t="str">
            <v>８５</v>
          </cell>
          <cell r="E86" t="str">
            <v>3710　名古屋営業第一部　　　　　　　</v>
          </cell>
          <cell r="F86" t="str">
            <v>HP00</v>
          </cell>
          <cell r="G86" t="str">
            <v>東海本部</v>
          </cell>
          <cell r="H86" t="str">
            <v>HP00 東海本部</v>
          </cell>
          <cell r="I86" t="str">
            <v>めいえいいち</v>
          </cell>
        </row>
        <row r="87">
          <cell r="A87" t="str">
            <v>名古屋営業第二部</v>
          </cell>
          <cell r="B87" t="str">
            <v>企業</v>
          </cell>
          <cell r="C87" t="str">
            <v>3750</v>
          </cell>
          <cell r="D87" t="str">
            <v>８６</v>
          </cell>
          <cell r="E87" t="str">
            <v>3750　名古屋営業第二部　　　　　　　</v>
          </cell>
          <cell r="F87" t="str">
            <v>HP00</v>
          </cell>
          <cell r="G87" t="str">
            <v>東海本部</v>
          </cell>
          <cell r="H87" t="str">
            <v>HP00 東海本部</v>
          </cell>
          <cell r="I87" t="str">
            <v>めいえいに</v>
          </cell>
        </row>
        <row r="88">
          <cell r="A88" t="str">
            <v>名古屋営業第三部</v>
          </cell>
          <cell r="B88" t="str">
            <v>自営</v>
          </cell>
          <cell r="C88" t="str">
            <v>3770</v>
          </cell>
          <cell r="D88" t="str">
            <v>８７</v>
          </cell>
          <cell r="E88" t="str">
            <v>3770　名古屋営業第三部　　　　　　　</v>
          </cell>
          <cell r="F88" t="str">
            <v>HP00</v>
          </cell>
          <cell r="G88" t="str">
            <v>東海本部</v>
          </cell>
          <cell r="H88" t="str">
            <v>HP00 東海本部</v>
          </cell>
          <cell r="I88" t="str">
            <v>めいえいさん</v>
          </cell>
        </row>
        <row r="89">
          <cell r="A89" t="str">
            <v>三河支店</v>
          </cell>
          <cell r="B89" t="str">
            <v>地域</v>
          </cell>
          <cell r="C89" t="str">
            <v>3760</v>
          </cell>
          <cell r="D89" t="str">
            <v>８８</v>
          </cell>
          <cell r="E89" t="str">
            <v>3760　三河支店　　　　　　　　　　　</v>
          </cell>
          <cell r="F89" t="str">
            <v>HP00</v>
          </cell>
          <cell r="G89" t="str">
            <v>東海本部</v>
          </cell>
          <cell r="H89" t="str">
            <v>HP00 東海本部</v>
          </cell>
          <cell r="I89" t="str">
            <v>みかわ</v>
          </cell>
        </row>
        <row r="90">
          <cell r="A90" t="str">
            <v>愛知南支店</v>
          </cell>
          <cell r="B90" t="str">
            <v>地域</v>
          </cell>
          <cell r="C90" t="str">
            <v>3730</v>
          </cell>
          <cell r="D90" t="str">
            <v>８９</v>
          </cell>
          <cell r="E90" t="str">
            <v>3730　愛知南支店　　　　　　　　　　</v>
          </cell>
          <cell r="F90" t="str">
            <v>HP00</v>
          </cell>
          <cell r="G90" t="str">
            <v>東海本部</v>
          </cell>
          <cell r="H90" t="str">
            <v>HP00 東海本部</v>
          </cell>
          <cell r="I90" t="str">
            <v>あいちみなみ</v>
          </cell>
        </row>
        <row r="91">
          <cell r="A91" t="str">
            <v>愛知北支店</v>
          </cell>
          <cell r="B91" t="str">
            <v>地域</v>
          </cell>
          <cell r="C91" t="str">
            <v>37A0</v>
          </cell>
          <cell r="D91" t="str">
            <v>９０</v>
          </cell>
          <cell r="E91" t="str">
            <v>37A0　愛知北支店　　　　　　　　　　</v>
          </cell>
          <cell r="F91" t="str">
            <v>HP00</v>
          </cell>
          <cell r="G91" t="str">
            <v>東海本部</v>
          </cell>
          <cell r="H91" t="str">
            <v>HP00 東海本部</v>
          </cell>
          <cell r="I91" t="str">
            <v>あいちきた</v>
          </cell>
        </row>
        <row r="92">
          <cell r="A92" t="str">
            <v>名古屋自動車営業第一部</v>
          </cell>
          <cell r="B92" t="str">
            <v>自営</v>
          </cell>
          <cell r="C92" t="str">
            <v>3720</v>
          </cell>
          <cell r="D92" t="str">
            <v>９１</v>
          </cell>
          <cell r="E92" t="str">
            <v>3720　名古屋自動車営業第一部　　　　</v>
          </cell>
          <cell r="F92" t="str">
            <v>HPOO</v>
          </cell>
          <cell r="G92" t="str">
            <v>東海本部</v>
          </cell>
          <cell r="H92" t="str">
            <v>HP00</v>
          </cell>
          <cell r="I92" t="str">
            <v>なごやじえいいち</v>
          </cell>
        </row>
        <row r="93">
          <cell r="A93" t="str">
            <v>名古屋自動車営業第二部</v>
          </cell>
          <cell r="B93" t="str">
            <v>自営</v>
          </cell>
          <cell r="C93" t="str">
            <v>3740</v>
          </cell>
          <cell r="D93" t="str">
            <v>９２</v>
          </cell>
          <cell r="E93" t="str">
            <v>3740　名古屋自動車営業第二部　　　　</v>
          </cell>
          <cell r="F93" t="str">
            <v>HP00</v>
          </cell>
          <cell r="G93" t="str">
            <v>東海本部</v>
          </cell>
          <cell r="H93" t="str">
            <v>HP00 東海本部</v>
          </cell>
          <cell r="I93" t="str">
            <v>なごやじえいに</v>
          </cell>
        </row>
        <row r="94">
          <cell r="A94" t="str">
            <v>名古屋自動車営業第三部</v>
          </cell>
          <cell r="B94" t="str">
            <v>自営</v>
          </cell>
          <cell r="C94" t="str">
            <v>37M0</v>
          </cell>
          <cell r="D94" t="str">
            <v>９３</v>
          </cell>
          <cell r="E94" t="str">
            <v>37M0　名古屋自動車営業第三部　　　　</v>
          </cell>
          <cell r="F94" t="str">
            <v>HP00</v>
          </cell>
          <cell r="G94" t="str">
            <v>東海本部</v>
          </cell>
          <cell r="H94" t="str">
            <v>HP00 東海本部</v>
          </cell>
          <cell r="I94" t="str">
            <v>なごやじえいさん</v>
          </cell>
        </row>
        <row r="95">
          <cell r="A95" t="str">
            <v>岐阜支店</v>
          </cell>
          <cell r="B95" t="str">
            <v>地域</v>
          </cell>
          <cell r="C95" t="str">
            <v>3780</v>
          </cell>
          <cell r="D95" t="str">
            <v>９４</v>
          </cell>
          <cell r="E95" t="str">
            <v>3780　岐阜支店　　　　　　　　　　　</v>
          </cell>
          <cell r="F95" t="str">
            <v>HP00</v>
          </cell>
          <cell r="G95" t="str">
            <v>東海本部</v>
          </cell>
          <cell r="H95" t="str">
            <v>HP00 東海本部</v>
          </cell>
          <cell r="I95" t="str">
            <v>ぎふ</v>
          </cell>
        </row>
        <row r="96">
          <cell r="A96" t="str">
            <v>三重支店</v>
          </cell>
          <cell r="B96" t="str">
            <v>自営</v>
          </cell>
          <cell r="C96" t="str">
            <v>37J0</v>
          </cell>
          <cell r="D96" t="str">
            <v>９５</v>
          </cell>
          <cell r="E96" t="str">
            <v>37J0　三重支店　　　　　　　　　　　</v>
          </cell>
          <cell r="F96" t="str">
            <v>HP00</v>
          </cell>
          <cell r="G96" t="str">
            <v>東海本部</v>
          </cell>
          <cell r="H96" t="str">
            <v>HP00 東海本部</v>
          </cell>
          <cell r="I96" t="str">
            <v>みえ</v>
          </cell>
        </row>
        <row r="97">
          <cell r="A97" t="str">
            <v>三重中央支店</v>
          </cell>
          <cell r="B97" t="str">
            <v>地域</v>
          </cell>
          <cell r="C97" t="str">
            <v>37K0</v>
          </cell>
          <cell r="D97" t="str">
            <v>９６</v>
          </cell>
          <cell r="E97" t="str">
            <v>37K0　三重中央支店　　　　　　　　　</v>
          </cell>
          <cell r="F97" t="str">
            <v>HP00</v>
          </cell>
          <cell r="G97" t="str">
            <v>東海本部</v>
          </cell>
          <cell r="H97" t="str">
            <v>HP00 東海本部</v>
          </cell>
          <cell r="I97" t="str">
            <v>みえちゅうおう</v>
          </cell>
        </row>
        <row r="98">
          <cell r="A98" t="str">
            <v>名古屋損害サービス第一部</v>
          </cell>
          <cell r="B98" t="str">
            <v>損害</v>
          </cell>
          <cell r="C98" t="str">
            <v>37T0</v>
          </cell>
          <cell r="D98" t="str">
            <v>９７</v>
          </cell>
          <cell r="E98" t="str">
            <v>37T0　名古屋損害サービス第一部　　　</v>
          </cell>
          <cell r="F98" t="str">
            <v>HP00</v>
          </cell>
          <cell r="G98" t="str">
            <v>東海本部</v>
          </cell>
          <cell r="H98" t="str">
            <v>HP00 東海本部</v>
          </cell>
          <cell r="I98" t="str">
            <v>めいそんいち</v>
          </cell>
        </row>
        <row r="99">
          <cell r="A99" t="str">
            <v>名古屋損害サービス第二部</v>
          </cell>
          <cell r="B99" t="str">
            <v>損害</v>
          </cell>
          <cell r="C99" t="str">
            <v>37R0</v>
          </cell>
          <cell r="D99" t="str">
            <v>９８</v>
          </cell>
          <cell r="E99" t="str">
            <v>37R0　名古屋損害サービス第二部　　　</v>
          </cell>
          <cell r="F99" t="str">
            <v>HP00</v>
          </cell>
          <cell r="G99" t="str">
            <v>東海本部</v>
          </cell>
          <cell r="H99" t="str">
            <v>HP00 東海本部</v>
          </cell>
          <cell r="I99" t="str">
            <v>めいそんに</v>
          </cell>
        </row>
        <row r="100">
          <cell r="A100" t="str">
            <v>東海損害サービス部</v>
          </cell>
          <cell r="B100" t="str">
            <v>損害</v>
          </cell>
          <cell r="C100" t="str">
            <v>37F0</v>
          </cell>
          <cell r="D100" t="str">
            <v>９９</v>
          </cell>
          <cell r="E100" t="str">
            <v>37F0　東海損害サービス部　　　　　　</v>
          </cell>
          <cell r="F100" t="str">
            <v>HP00</v>
          </cell>
          <cell r="G100" t="str">
            <v>東海本部</v>
          </cell>
          <cell r="H100" t="str">
            <v>HP00 東海本部</v>
          </cell>
          <cell r="I100" t="str">
            <v>とうかいそん</v>
          </cell>
        </row>
        <row r="101">
          <cell r="A101" t="str">
            <v>近畿第一本部直轄（開発）</v>
          </cell>
          <cell r="B101" t="str">
            <v>直轄</v>
          </cell>
          <cell r="C101" t="str">
            <v>HR10</v>
          </cell>
          <cell r="D101" t="str">
            <v>１００</v>
          </cell>
          <cell r="E101" t="str">
            <v>HR10　開発室　　　　　　　　　　　　</v>
          </cell>
          <cell r="F101" t="str">
            <v>HR00</v>
          </cell>
          <cell r="G101" t="str">
            <v>近畿第一本部</v>
          </cell>
          <cell r="H101" t="str">
            <v>HR00 近畿第一本部</v>
          </cell>
          <cell r="I101" t="str">
            <v>きんきいち</v>
          </cell>
        </row>
        <row r="102">
          <cell r="A102" t="str">
            <v>近畿第一本部総務部</v>
          </cell>
          <cell r="B102" t="str">
            <v>直轄</v>
          </cell>
          <cell r="C102" t="str">
            <v>39S0</v>
          </cell>
          <cell r="D102" t="str">
            <v>１０１</v>
          </cell>
          <cell r="E102" t="str">
            <v>39S0　総務部　　　　　　　　　　　　</v>
          </cell>
          <cell r="F102" t="str">
            <v>HR00</v>
          </cell>
          <cell r="G102" t="str">
            <v>近畿第一本部</v>
          </cell>
          <cell r="H102" t="str">
            <v>HR00 近畿第一本部</v>
          </cell>
          <cell r="I102" t="str">
            <v>きんきいちそうむ</v>
          </cell>
        </row>
        <row r="103">
          <cell r="A103" t="str">
            <v>大阪営業第一部</v>
          </cell>
          <cell r="B103" t="str">
            <v>企業</v>
          </cell>
          <cell r="C103" t="str">
            <v>3910</v>
          </cell>
          <cell r="D103" t="str">
            <v>１０２</v>
          </cell>
          <cell r="E103" t="str">
            <v>3910　大阪営業第一部　　　　　　　　</v>
          </cell>
          <cell r="F103" t="str">
            <v>HR00</v>
          </cell>
          <cell r="G103" t="str">
            <v>近畿第一本部</v>
          </cell>
          <cell r="H103" t="str">
            <v>HR00 近畿第一本部</v>
          </cell>
          <cell r="I103" t="str">
            <v>だいえいいち</v>
          </cell>
        </row>
        <row r="104">
          <cell r="A104" t="str">
            <v>大阪営業第二部</v>
          </cell>
          <cell r="B104" t="str">
            <v>企業</v>
          </cell>
          <cell r="C104" t="str">
            <v>3960</v>
          </cell>
          <cell r="D104" t="str">
            <v>１０３</v>
          </cell>
          <cell r="E104" t="str">
            <v>3960　大阪営業第二部　　　　　　　　</v>
          </cell>
          <cell r="F104" t="str">
            <v>HR00</v>
          </cell>
          <cell r="G104" t="str">
            <v>近畿第一本部</v>
          </cell>
          <cell r="H104" t="str">
            <v>HR00 近畿第一本部</v>
          </cell>
          <cell r="I104" t="str">
            <v>だいえいに</v>
          </cell>
        </row>
        <row r="105">
          <cell r="A105" t="str">
            <v>大阪営業第三部</v>
          </cell>
          <cell r="B105" t="str">
            <v>企業</v>
          </cell>
          <cell r="C105" t="str">
            <v>39A0</v>
          </cell>
          <cell r="D105" t="str">
            <v>１０４</v>
          </cell>
          <cell r="E105" t="str">
            <v>39A0　大阪営業第三部　　　　　　　　</v>
          </cell>
          <cell r="F105" t="str">
            <v>HR00</v>
          </cell>
          <cell r="G105" t="str">
            <v>近畿第一本部</v>
          </cell>
          <cell r="H105" t="str">
            <v>HR00 近畿第一本部</v>
          </cell>
          <cell r="I105" t="str">
            <v>だいえいさん</v>
          </cell>
        </row>
        <row r="106">
          <cell r="A106" t="str">
            <v>大阪営業第四部</v>
          </cell>
          <cell r="B106" t="str">
            <v>企業</v>
          </cell>
          <cell r="C106" t="str">
            <v>3920</v>
          </cell>
          <cell r="D106" t="str">
            <v>１０５</v>
          </cell>
          <cell r="E106" t="str">
            <v>3920　大阪営業第四部　　　　　　　　</v>
          </cell>
          <cell r="F106" t="str">
            <v>HR00</v>
          </cell>
          <cell r="G106" t="str">
            <v>近畿第一本部</v>
          </cell>
          <cell r="H106" t="str">
            <v>HR00 近畿第一本部</v>
          </cell>
          <cell r="I106" t="str">
            <v>だいえいよん</v>
          </cell>
        </row>
        <row r="107">
          <cell r="A107" t="str">
            <v>大阪営業第五部</v>
          </cell>
          <cell r="B107" t="str">
            <v>企業</v>
          </cell>
          <cell r="C107" t="str">
            <v>39K0</v>
          </cell>
          <cell r="D107" t="str">
            <v>１０６</v>
          </cell>
          <cell r="E107" t="str">
            <v>39K0　大阪営業第五部　　　　　　　　</v>
          </cell>
          <cell r="F107" t="str">
            <v>HR00</v>
          </cell>
          <cell r="G107" t="str">
            <v>近畿第一本部</v>
          </cell>
          <cell r="H107" t="str">
            <v>HR00 近畿第一本部</v>
          </cell>
          <cell r="I107" t="str">
            <v>だいえいご</v>
          </cell>
        </row>
        <row r="108">
          <cell r="A108" t="str">
            <v>大阪北支店</v>
          </cell>
          <cell r="B108" t="str">
            <v>地域</v>
          </cell>
          <cell r="C108" t="str">
            <v>3930</v>
          </cell>
          <cell r="D108" t="str">
            <v>１０７</v>
          </cell>
          <cell r="E108" t="str">
            <v>3930　大阪北支店　　　　　　　　　　</v>
          </cell>
          <cell r="F108" t="str">
            <v>HR00</v>
          </cell>
          <cell r="G108" t="str">
            <v>近畿第一本部</v>
          </cell>
          <cell r="H108" t="str">
            <v>HR00 近畿第一本部</v>
          </cell>
          <cell r="I108" t="str">
            <v>おおさかきた</v>
          </cell>
        </row>
        <row r="109">
          <cell r="A109" t="str">
            <v>大阪中央支店</v>
          </cell>
          <cell r="B109" t="str">
            <v>地域</v>
          </cell>
          <cell r="C109" t="str">
            <v>39E0</v>
          </cell>
          <cell r="D109" t="str">
            <v>１０８</v>
          </cell>
          <cell r="E109" t="str">
            <v>39E0　大阪中央支店　　　　　　　　　</v>
          </cell>
          <cell r="F109" t="str">
            <v>HR00</v>
          </cell>
          <cell r="G109" t="str">
            <v>近畿第一本部</v>
          </cell>
          <cell r="H109" t="str">
            <v>HR00 近畿第一本部</v>
          </cell>
          <cell r="I109" t="str">
            <v>おおさかちゅうおう</v>
          </cell>
        </row>
        <row r="110">
          <cell r="A110" t="str">
            <v>大阪南支店</v>
          </cell>
          <cell r="B110" t="str">
            <v>地域</v>
          </cell>
          <cell r="C110" t="str">
            <v>3940</v>
          </cell>
          <cell r="D110" t="str">
            <v>１０９</v>
          </cell>
          <cell r="E110" t="str">
            <v>3940　大阪南支店　　　　　　　　　　</v>
          </cell>
          <cell r="F110" t="str">
            <v>HR00</v>
          </cell>
          <cell r="G110" t="str">
            <v>近畿第一本部</v>
          </cell>
          <cell r="H110" t="str">
            <v>HR00 近畿第一本部</v>
          </cell>
          <cell r="I110" t="str">
            <v>おおさかみなみ</v>
          </cell>
        </row>
        <row r="111">
          <cell r="A111" t="str">
            <v>大阪自動車営業第一部</v>
          </cell>
          <cell r="B111" t="str">
            <v>自営</v>
          </cell>
          <cell r="C111" t="str">
            <v>3950</v>
          </cell>
          <cell r="D111" t="str">
            <v>１１０</v>
          </cell>
          <cell r="E111" t="str">
            <v>3950　大阪自動車営業第一部　　　　　</v>
          </cell>
          <cell r="F111" t="str">
            <v>HR00</v>
          </cell>
          <cell r="G111" t="str">
            <v>近畿第一本部</v>
          </cell>
          <cell r="H111" t="str">
            <v>HR00 近畿第一本部</v>
          </cell>
          <cell r="I111" t="str">
            <v>だいじえいいち</v>
          </cell>
        </row>
        <row r="112">
          <cell r="A112" t="str">
            <v>大阪自動車営業第二部</v>
          </cell>
          <cell r="B112" t="str">
            <v>自営</v>
          </cell>
          <cell r="C112" t="str">
            <v>3970</v>
          </cell>
          <cell r="D112" t="str">
            <v>１１１</v>
          </cell>
          <cell r="E112" t="str">
            <v>3970　大阪自動車営業第二部　　　　　</v>
          </cell>
          <cell r="F112" t="str">
            <v>HR00</v>
          </cell>
          <cell r="G112" t="str">
            <v>近畿第一本部</v>
          </cell>
          <cell r="H112" t="str">
            <v>HR00 近畿第一本部</v>
          </cell>
          <cell r="I112" t="str">
            <v>だいじえいに</v>
          </cell>
        </row>
        <row r="113">
          <cell r="A113" t="str">
            <v>奈良支店</v>
          </cell>
          <cell r="B113" t="str">
            <v>地域</v>
          </cell>
          <cell r="C113" t="str">
            <v>3990</v>
          </cell>
          <cell r="D113" t="str">
            <v>１１２</v>
          </cell>
          <cell r="E113" t="str">
            <v>3990　奈良支店　　　　　　　　　　　</v>
          </cell>
          <cell r="F113" t="str">
            <v>HR00</v>
          </cell>
          <cell r="G113" t="str">
            <v>近畿第一本部</v>
          </cell>
          <cell r="H113" t="str">
            <v>HR00 近畿第一本部</v>
          </cell>
          <cell r="I113" t="str">
            <v>なら</v>
          </cell>
        </row>
        <row r="114">
          <cell r="A114" t="str">
            <v>和歌山支店</v>
          </cell>
          <cell r="B114" t="str">
            <v>地域</v>
          </cell>
          <cell r="C114" t="str">
            <v>3980</v>
          </cell>
          <cell r="D114" t="str">
            <v>１１３</v>
          </cell>
          <cell r="E114" t="str">
            <v>3980　和歌山支店　　　　　　　　　　</v>
          </cell>
          <cell r="F114" t="str">
            <v>HR00</v>
          </cell>
          <cell r="G114" t="str">
            <v>近畿第一本部</v>
          </cell>
          <cell r="H114" t="str">
            <v>HR00 近畿第一本部</v>
          </cell>
          <cell r="I114" t="str">
            <v>わかやま</v>
          </cell>
        </row>
        <row r="115">
          <cell r="A115" t="str">
            <v>大阪損害サービス第一部</v>
          </cell>
          <cell r="B115" t="str">
            <v>損害</v>
          </cell>
          <cell r="C115" t="str">
            <v>39T0</v>
          </cell>
          <cell r="D115" t="str">
            <v>１１４</v>
          </cell>
          <cell r="E115" t="str">
            <v>39T0　大阪損害サービス第一部　　　　</v>
          </cell>
          <cell r="F115" t="str">
            <v>HR00</v>
          </cell>
          <cell r="G115" t="str">
            <v>近畿第一本部</v>
          </cell>
          <cell r="H115" t="str">
            <v>HR00 近畿第一本部</v>
          </cell>
          <cell r="I115" t="str">
            <v>だいそんいち</v>
          </cell>
        </row>
        <row r="116">
          <cell r="A116" t="str">
            <v>大阪損害サービス第二部</v>
          </cell>
          <cell r="B116" t="str">
            <v>損害</v>
          </cell>
          <cell r="C116" t="str">
            <v>39R0</v>
          </cell>
          <cell r="D116" t="str">
            <v>１１５</v>
          </cell>
          <cell r="E116" t="str">
            <v>39R0　大阪損害サービス第二部　　　　</v>
          </cell>
          <cell r="F116" t="str">
            <v>HR00</v>
          </cell>
          <cell r="G116" t="str">
            <v>近畿第一本部</v>
          </cell>
          <cell r="H116" t="str">
            <v>HR00 近畿第一本部</v>
          </cell>
          <cell r="I116" t="str">
            <v>だいそんに</v>
          </cell>
        </row>
        <row r="117">
          <cell r="A117" t="str">
            <v>大阪自動車損害サービス部</v>
          </cell>
          <cell r="B117" t="str">
            <v>損害</v>
          </cell>
          <cell r="C117" t="str">
            <v>39F0</v>
          </cell>
          <cell r="D117" t="str">
            <v>１１６</v>
          </cell>
          <cell r="E117" t="str">
            <v>39F0　大阪自動車損害サービス部　　　</v>
          </cell>
          <cell r="F117" t="str">
            <v>HR00</v>
          </cell>
          <cell r="G117" t="str">
            <v>近畿第一本部</v>
          </cell>
          <cell r="H117" t="str">
            <v>HR00 近畿第一本部</v>
          </cell>
          <cell r="I117" t="str">
            <v>だいじそん</v>
          </cell>
        </row>
        <row r="118">
          <cell r="A118" t="str">
            <v>近畿第二本部直轄（業務推進）</v>
          </cell>
          <cell r="B118" t="str">
            <v>直轄</v>
          </cell>
          <cell r="C118" t="str">
            <v>HT10</v>
          </cell>
          <cell r="D118" t="str">
            <v>１１７</v>
          </cell>
          <cell r="E118" t="str">
            <v>HT10　業務推進室　　　　　　　　　　</v>
          </cell>
          <cell r="F118" t="str">
            <v>HT00</v>
          </cell>
          <cell r="G118" t="str">
            <v>近畿第二本部</v>
          </cell>
          <cell r="H118" t="str">
            <v>HT00 近畿第二本部</v>
          </cell>
          <cell r="I118" t="str">
            <v>きんきに</v>
          </cell>
        </row>
        <row r="119">
          <cell r="A119" t="str">
            <v>神戸営業部</v>
          </cell>
          <cell r="B119" t="str">
            <v>企業</v>
          </cell>
          <cell r="C119" t="str">
            <v>4050</v>
          </cell>
          <cell r="D119" t="str">
            <v>１１８</v>
          </cell>
          <cell r="E119" t="str">
            <v>4050　神戸営業部　　　　　　　　　　</v>
          </cell>
          <cell r="F119" t="str">
            <v>HT00</v>
          </cell>
          <cell r="G119" t="str">
            <v>近畿第二本部</v>
          </cell>
          <cell r="H119" t="str">
            <v>HT00 近畿第二本部</v>
          </cell>
          <cell r="I119" t="str">
            <v>こうべ</v>
          </cell>
        </row>
        <row r="120">
          <cell r="A120" t="str">
            <v>神戸中央支店</v>
          </cell>
          <cell r="B120" t="str">
            <v>地域</v>
          </cell>
          <cell r="C120" t="str">
            <v>4010</v>
          </cell>
          <cell r="D120" t="str">
            <v>１１９</v>
          </cell>
          <cell r="E120" t="str">
            <v>4010　神戸中央支店　　　　　　　　　</v>
          </cell>
          <cell r="F120" t="str">
            <v>HT00</v>
          </cell>
          <cell r="G120" t="str">
            <v>近畿第二本部</v>
          </cell>
          <cell r="H120" t="str">
            <v>HT00 近畿第二本部</v>
          </cell>
          <cell r="I120" t="str">
            <v>こうべちゅうおう</v>
          </cell>
        </row>
        <row r="121">
          <cell r="A121" t="str">
            <v>姫路支店</v>
          </cell>
          <cell r="B121" t="str">
            <v>地域</v>
          </cell>
          <cell r="C121" t="str">
            <v>4070</v>
          </cell>
          <cell r="D121" t="str">
            <v>１２０</v>
          </cell>
          <cell r="E121" t="str">
            <v>4070　姫路支店　　　　　　　　　　　</v>
          </cell>
          <cell r="F121" t="str">
            <v>HT00</v>
          </cell>
          <cell r="G121" t="str">
            <v>近畿第二本部</v>
          </cell>
          <cell r="H121" t="str">
            <v>HT00 近畿第二本部</v>
          </cell>
          <cell r="I121" t="str">
            <v>ひめじ</v>
          </cell>
        </row>
        <row r="122">
          <cell r="A122" t="str">
            <v>神戸自動車営業部</v>
          </cell>
          <cell r="B122" t="str">
            <v>自営</v>
          </cell>
          <cell r="C122" t="str">
            <v>4060</v>
          </cell>
          <cell r="D122" t="str">
            <v>１２１</v>
          </cell>
          <cell r="E122" t="str">
            <v>4060　神戸自動車営業部　　　　　　　</v>
          </cell>
          <cell r="F122" t="str">
            <v>HT00</v>
          </cell>
          <cell r="G122" t="str">
            <v>近畿第二本部</v>
          </cell>
          <cell r="H122" t="str">
            <v>HT00 近畿第二本部</v>
          </cell>
          <cell r="I122" t="str">
            <v>こうべじえい</v>
          </cell>
        </row>
        <row r="123">
          <cell r="A123" t="str">
            <v>京都支店</v>
          </cell>
          <cell r="B123" t="str">
            <v>企業</v>
          </cell>
          <cell r="C123" t="str">
            <v>3810</v>
          </cell>
          <cell r="D123" t="str">
            <v>１２２</v>
          </cell>
          <cell r="E123" t="str">
            <v>3810　京都支店　　　　　　　　　　　</v>
          </cell>
          <cell r="F123" t="str">
            <v>HT00</v>
          </cell>
          <cell r="G123" t="str">
            <v>近畿第二本部</v>
          </cell>
          <cell r="H123" t="str">
            <v>HT00 近畿第二本部</v>
          </cell>
          <cell r="I123" t="str">
            <v>きょうと</v>
          </cell>
        </row>
        <row r="124">
          <cell r="A124" t="str">
            <v>京都中央支店</v>
          </cell>
          <cell r="B124" t="str">
            <v>地域</v>
          </cell>
          <cell r="C124" t="str">
            <v>3820</v>
          </cell>
          <cell r="D124" t="str">
            <v>１２３</v>
          </cell>
          <cell r="E124" t="str">
            <v>3820　京都中央支店　　　　　　　　　</v>
          </cell>
          <cell r="F124" t="str">
            <v>HT00</v>
          </cell>
          <cell r="G124" t="str">
            <v>近畿第二本部</v>
          </cell>
          <cell r="H124" t="str">
            <v>HT00 近畿第二本部</v>
          </cell>
          <cell r="I124" t="str">
            <v>きょうとちゅうおう</v>
          </cell>
        </row>
        <row r="125">
          <cell r="A125" t="str">
            <v>京都自動車営業部</v>
          </cell>
          <cell r="B125" t="str">
            <v>自営</v>
          </cell>
          <cell r="C125" t="str">
            <v>3840</v>
          </cell>
          <cell r="D125" t="str">
            <v>１２４</v>
          </cell>
          <cell r="E125" t="str">
            <v>3840　京都自動車営業部　　　　　　　</v>
          </cell>
          <cell r="F125" t="str">
            <v>HT00</v>
          </cell>
          <cell r="G125" t="str">
            <v>近畿第二本部</v>
          </cell>
          <cell r="H125" t="str">
            <v>HT00 近畿第二本部</v>
          </cell>
          <cell r="I125" t="str">
            <v>きょうとじえい</v>
          </cell>
        </row>
        <row r="126">
          <cell r="A126" t="str">
            <v>滋賀支店</v>
          </cell>
          <cell r="B126" t="str">
            <v>地域</v>
          </cell>
          <cell r="C126" t="str">
            <v>3880</v>
          </cell>
          <cell r="D126" t="str">
            <v>１２５</v>
          </cell>
          <cell r="E126" t="str">
            <v>3880　滋賀支店　　　　　　　　　　　</v>
          </cell>
          <cell r="F126" t="str">
            <v>HT00</v>
          </cell>
          <cell r="G126" t="str">
            <v>近畿第二本部</v>
          </cell>
          <cell r="H126" t="str">
            <v>HT00 近畿第二本部</v>
          </cell>
          <cell r="I126" t="str">
            <v>しが</v>
          </cell>
        </row>
        <row r="127">
          <cell r="A127" t="str">
            <v>神戸損害サービス部</v>
          </cell>
          <cell r="B127" t="str">
            <v>損害</v>
          </cell>
          <cell r="C127" t="str">
            <v>4090</v>
          </cell>
          <cell r="D127" t="str">
            <v>１２６</v>
          </cell>
          <cell r="E127" t="str">
            <v>4090　神戸損害サービス部　　　　　　</v>
          </cell>
          <cell r="F127" t="str">
            <v>HT00</v>
          </cell>
          <cell r="G127" t="str">
            <v>近畿第二本部</v>
          </cell>
          <cell r="H127" t="str">
            <v>HT00 近畿第二本部</v>
          </cell>
          <cell r="I127" t="str">
            <v>じんそん</v>
          </cell>
        </row>
        <row r="128">
          <cell r="A128" t="str">
            <v>京滋損害サービス部</v>
          </cell>
          <cell r="B128" t="str">
            <v>損害</v>
          </cell>
          <cell r="C128" t="str">
            <v>3850</v>
          </cell>
          <cell r="D128" t="str">
            <v>１２７</v>
          </cell>
          <cell r="E128" t="str">
            <v>3850　京滋損害サービス部　　　　　　</v>
          </cell>
          <cell r="F128" t="str">
            <v>HT00</v>
          </cell>
          <cell r="G128" t="str">
            <v>近畿第二本部</v>
          </cell>
          <cell r="H128" t="str">
            <v>HT00 近畿第二本部</v>
          </cell>
          <cell r="I128" t="str">
            <v>けいじそん</v>
          </cell>
        </row>
        <row r="129">
          <cell r="A129" t="str">
            <v>中国・四国本部直轄（総務＆開発）</v>
          </cell>
          <cell r="B129" t="str">
            <v>直轄</v>
          </cell>
          <cell r="C129" t="str">
            <v>HW10</v>
          </cell>
          <cell r="D129" t="str">
            <v>１２８</v>
          </cell>
          <cell r="E129" t="str">
            <v>HW10　総務室　　　　　　　　　　　　</v>
          </cell>
          <cell r="F129" t="str">
            <v>HW00</v>
          </cell>
          <cell r="G129" t="str">
            <v>中国・四国本部</v>
          </cell>
          <cell r="H129" t="str">
            <v>HW00 中国・四国本部</v>
          </cell>
          <cell r="I129" t="str">
            <v>ちゅうごくしこく</v>
          </cell>
        </row>
        <row r="130">
          <cell r="A130" t="str">
            <v>広島支店</v>
          </cell>
          <cell r="B130" t="str">
            <v>企業</v>
          </cell>
          <cell r="C130" t="str">
            <v>4110</v>
          </cell>
          <cell r="D130" t="str">
            <v>１２９</v>
          </cell>
          <cell r="E130" t="str">
            <v>4110　広島支店　　　　　　　　　　　</v>
          </cell>
          <cell r="F130" t="str">
            <v>HW00</v>
          </cell>
          <cell r="G130" t="str">
            <v>中国・四国本部</v>
          </cell>
          <cell r="H130" t="str">
            <v>HW00 中国・四国本部</v>
          </cell>
          <cell r="I130" t="str">
            <v>ひろしま</v>
          </cell>
        </row>
        <row r="131">
          <cell r="A131" t="str">
            <v>広島中央支店</v>
          </cell>
          <cell r="B131" t="str">
            <v>地域</v>
          </cell>
          <cell r="C131" t="str">
            <v>4140</v>
          </cell>
          <cell r="D131" t="str">
            <v>１３０</v>
          </cell>
          <cell r="E131" t="str">
            <v>4140　広島中央支店　　　　　　　　　</v>
          </cell>
          <cell r="F131" t="str">
            <v>HW00</v>
          </cell>
          <cell r="G131" t="str">
            <v>中国・四国本部</v>
          </cell>
          <cell r="H131" t="str">
            <v>HW00 中国・四国本部</v>
          </cell>
          <cell r="I131" t="str">
            <v>ひろしまちゅうおう</v>
          </cell>
        </row>
        <row r="132">
          <cell r="A132" t="str">
            <v>広島自動車営業部</v>
          </cell>
          <cell r="B132" t="str">
            <v>自営</v>
          </cell>
          <cell r="C132" t="str">
            <v>4130</v>
          </cell>
          <cell r="D132" t="str">
            <v>１３１</v>
          </cell>
          <cell r="E132" t="str">
            <v>4130　広島自動車営業部　　　　　　　</v>
          </cell>
          <cell r="F132" t="str">
            <v>HW00</v>
          </cell>
          <cell r="G132" t="str">
            <v>中国・四国本部</v>
          </cell>
          <cell r="H132" t="str">
            <v>HW00 中国・四国本部</v>
          </cell>
          <cell r="I132" t="str">
            <v>ひろしまじえい</v>
          </cell>
        </row>
        <row r="133">
          <cell r="A133" t="str">
            <v>岡山支店</v>
          </cell>
          <cell r="B133" t="str">
            <v>地域</v>
          </cell>
          <cell r="C133" t="str">
            <v>4310</v>
          </cell>
          <cell r="D133" t="str">
            <v>１３２</v>
          </cell>
          <cell r="E133" t="str">
            <v>4310　岡山支店　　　　　　　　　　　</v>
          </cell>
          <cell r="F133" t="str">
            <v>HW00</v>
          </cell>
          <cell r="G133" t="str">
            <v>中国・四国本部</v>
          </cell>
          <cell r="H133" t="str">
            <v>HW00 中国・四国本部</v>
          </cell>
          <cell r="I133" t="str">
            <v>おかやま</v>
          </cell>
        </row>
        <row r="134">
          <cell r="A134" t="str">
            <v>山陰支店</v>
          </cell>
          <cell r="B134" t="str">
            <v>地域</v>
          </cell>
          <cell r="C134" t="str">
            <v>4320</v>
          </cell>
          <cell r="D134" t="str">
            <v>１３３</v>
          </cell>
          <cell r="E134" t="str">
            <v>4320　山陰支店　　　　　　　　　　　</v>
          </cell>
          <cell r="F134" t="str">
            <v>HW00</v>
          </cell>
          <cell r="G134" t="str">
            <v>中国・四国本部</v>
          </cell>
          <cell r="H134" t="str">
            <v>HW00 中国・四国本部</v>
          </cell>
          <cell r="I134" t="str">
            <v>さんいん</v>
          </cell>
        </row>
        <row r="135">
          <cell r="A135" t="str">
            <v>山口支店</v>
          </cell>
          <cell r="B135" t="str">
            <v>地域</v>
          </cell>
          <cell r="C135" t="str">
            <v>4120</v>
          </cell>
          <cell r="D135" t="str">
            <v>１３４</v>
          </cell>
          <cell r="E135" t="str">
            <v>4120　山口支店　　　　　　　　　　　</v>
          </cell>
          <cell r="F135" t="str">
            <v>HW00</v>
          </cell>
          <cell r="G135" t="str">
            <v>中国・四国本部</v>
          </cell>
          <cell r="H135" t="str">
            <v>HW00 中国・四国本部</v>
          </cell>
          <cell r="I135" t="str">
            <v>やまぐち</v>
          </cell>
        </row>
        <row r="136">
          <cell r="A136" t="str">
            <v>高松支店</v>
          </cell>
          <cell r="B136" t="str">
            <v>地域</v>
          </cell>
          <cell r="C136" t="str">
            <v>4210</v>
          </cell>
          <cell r="D136" t="str">
            <v>１３５</v>
          </cell>
          <cell r="E136" t="str">
            <v>4210　高松支店　　　　　　　　　　　</v>
          </cell>
          <cell r="F136" t="str">
            <v>HW00</v>
          </cell>
          <cell r="G136" t="str">
            <v>中国・四国本部</v>
          </cell>
          <cell r="H136" t="str">
            <v>HW00 中国・四国本部</v>
          </cell>
          <cell r="I136" t="str">
            <v>たかまつ</v>
          </cell>
        </row>
        <row r="137">
          <cell r="A137" t="str">
            <v>徳島支店</v>
          </cell>
          <cell r="B137" t="str">
            <v>地域</v>
          </cell>
          <cell r="C137" t="str">
            <v>4240</v>
          </cell>
          <cell r="D137" t="str">
            <v>１３６</v>
          </cell>
          <cell r="E137" t="str">
            <v>4240　徳島支店　　　　　　　　　　　</v>
          </cell>
          <cell r="F137" t="str">
            <v>HW00</v>
          </cell>
          <cell r="G137" t="str">
            <v>中国・四国本部</v>
          </cell>
          <cell r="H137" t="str">
            <v>HW00 中国・四国本部</v>
          </cell>
          <cell r="I137" t="str">
            <v>とくしま</v>
          </cell>
        </row>
        <row r="138">
          <cell r="A138" t="str">
            <v>愛媛支店</v>
          </cell>
          <cell r="B138" t="str">
            <v>地域</v>
          </cell>
          <cell r="C138" t="str">
            <v>4220</v>
          </cell>
          <cell r="D138" t="str">
            <v>１３７</v>
          </cell>
          <cell r="E138" t="str">
            <v>4220　愛媛支店　　　　　　　　　　　</v>
          </cell>
          <cell r="F138" t="str">
            <v>HW00</v>
          </cell>
          <cell r="G138" t="str">
            <v>中国・四国本部</v>
          </cell>
          <cell r="H138" t="str">
            <v>HW00 中国・四国本部</v>
          </cell>
          <cell r="I138" t="str">
            <v>えひめ</v>
          </cell>
        </row>
        <row r="139">
          <cell r="A139" t="str">
            <v>高知支店</v>
          </cell>
          <cell r="B139" t="str">
            <v>地域</v>
          </cell>
          <cell r="C139" t="str">
            <v>4250</v>
          </cell>
          <cell r="D139" t="str">
            <v>１３８</v>
          </cell>
          <cell r="E139" t="str">
            <v>4250　高知支店　　　　　　　　　　　</v>
          </cell>
          <cell r="F139" t="str">
            <v>HW00</v>
          </cell>
          <cell r="G139" t="str">
            <v>中国・四国本部</v>
          </cell>
          <cell r="H139" t="str">
            <v>HW00 中国・四国本部</v>
          </cell>
          <cell r="I139" t="str">
            <v>こうち</v>
          </cell>
        </row>
        <row r="140">
          <cell r="A140" t="str">
            <v>中国・四国本部損害サ－ビス部</v>
          </cell>
          <cell r="B140" t="str">
            <v>損害</v>
          </cell>
          <cell r="C140" t="str">
            <v>4150</v>
          </cell>
          <cell r="D140" t="str">
            <v>１３９</v>
          </cell>
          <cell r="E140" t="str">
            <v>4150　損害サ－ビス部　　　　　　　　</v>
          </cell>
          <cell r="F140" t="str">
            <v>HW00</v>
          </cell>
          <cell r="G140" t="str">
            <v>中国・四国本部</v>
          </cell>
          <cell r="H140" t="str">
            <v>HW00 中国・四国本部</v>
          </cell>
          <cell r="I140" t="str">
            <v>ちゅうごくしこくそん</v>
          </cell>
        </row>
        <row r="141">
          <cell r="A141" t="str">
            <v>九州・沖縄本部直轄（総務＆開発）</v>
          </cell>
          <cell r="B141" t="str">
            <v>直轄</v>
          </cell>
          <cell r="C141" t="str">
            <v>HX30</v>
          </cell>
          <cell r="D141" t="str">
            <v>１４０</v>
          </cell>
          <cell r="E141" t="str">
            <v>HX30　業務推進室　　　　　　　　　　　　</v>
          </cell>
          <cell r="F141" t="str">
            <v>HX00</v>
          </cell>
          <cell r="G141" t="str">
            <v>九州・沖縄本部</v>
          </cell>
          <cell r="H141" t="str">
            <v>HX00 九州・沖縄本部</v>
          </cell>
          <cell r="I141" t="str">
            <v>きゅうおき</v>
          </cell>
        </row>
        <row r="142">
          <cell r="A142" t="str">
            <v>福岡支店</v>
          </cell>
          <cell r="B142" t="str">
            <v>企業</v>
          </cell>
          <cell r="C142" t="str">
            <v>4410</v>
          </cell>
          <cell r="D142" t="str">
            <v>１４１</v>
          </cell>
          <cell r="E142" t="str">
            <v>4410　福岡支店　　　　　　　　　　　</v>
          </cell>
          <cell r="F142" t="str">
            <v>HX00</v>
          </cell>
          <cell r="G142" t="str">
            <v>九州・沖縄本部</v>
          </cell>
          <cell r="H142" t="str">
            <v>HX00 九州・沖縄本部</v>
          </cell>
          <cell r="I142" t="str">
            <v>ふくおか</v>
          </cell>
        </row>
        <row r="143">
          <cell r="A143" t="str">
            <v>福岡中央支店</v>
          </cell>
          <cell r="B143" t="str">
            <v>地域</v>
          </cell>
          <cell r="C143" t="str">
            <v>4450</v>
          </cell>
          <cell r="D143" t="str">
            <v>１４２</v>
          </cell>
          <cell r="E143" t="str">
            <v>4450　福岡中央支店　　　　　　　　　</v>
          </cell>
          <cell r="F143" t="str">
            <v>HX00</v>
          </cell>
          <cell r="G143" t="str">
            <v>九州・沖縄本部</v>
          </cell>
          <cell r="H143" t="str">
            <v>HX00 九州・沖縄本部</v>
          </cell>
          <cell r="I143" t="str">
            <v>ふくおかちゅうおう</v>
          </cell>
        </row>
        <row r="144">
          <cell r="A144" t="str">
            <v>北九州支店</v>
          </cell>
          <cell r="B144" t="str">
            <v>地域</v>
          </cell>
          <cell r="C144" t="str">
            <v>4510</v>
          </cell>
          <cell r="D144" t="str">
            <v>１４３</v>
          </cell>
          <cell r="E144" t="str">
            <v>4510　北九州支店　　　　　　　　　　</v>
          </cell>
          <cell r="F144" t="str">
            <v>HX00</v>
          </cell>
          <cell r="G144" t="str">
            <v>九州・沖縄本部</v>
          </cell>
          <cell r="H144" t="str">
            <v>HX00 九州・沖縄本部</v>
          </cell>
          <cell r="I144" t="str">
            <v>きたきゅう</v>
          </cell>
        </row>
        <row r="145">
          <cell r="A145" t="str">
            <v>九州自動車営業部</v>
          </cell>
          <cell r="B145" t="str">
            <v>自営</v>
          </cell>
          <cell r="C145" t="str">
            <v>4420</v>
          </cell>
          <cell r="D145" t="str">
            <v>１４４</v>
          </cell>
          <cell r="E145" t="str">
            <v>4420　九州自動車営業部　　　　　　　</v>
          </cell>
          <cell r="F145" t="str">
            <v>HX00</v>
          </cell>
          <cell r="G145" t="str">
            <v>九州・沖縄本部</v>
          </cell>
          <cell r="H145" t="str">
            <v>HX00 九州・沖縄本部</v>
          </cell>
          <cell r="I145" t="str">
            <v>きゅうじゅうじえい</v>
          </cell>
        </row>
        <row r="146">
          <cell r="A146" t="str">
            <v>佐賀支店</v>
          </cell>
          <cell r="B146" t="str">
            <v>地域</v>
          </cell>
          <cell r="C146" t="str">
            <v>4470</v>
          </cell>
          <cell r="D146" t="str">
            <v>１４５</v>
          </cell>
          <cell r="E146" t="str">
            <v>4470　佐賀支店　　　　　　　　　　　</v>
          </cell>
          <cell r="F146" t="str">
            <v>HX00</v>
          </cell>
          <cell r="G146" t="str">
            <v>九州・沖縄本部</v>
          </cell>
          <cell r="H146" t="str">
            <v>HX00 九州・沖縄本部</v>
          </cell>
          <cell r="I146" t="str">
            <v>さが</v>
          </cell>
        </row>
        <row r="147">
          <cell r="A147" t="str">
            <v>長崎支店</v>
          </cell>
          <cell r="B147" t="str">
            <v>地域</v>
          </cell>
          <cell r="C147" t="str">
            <v>4460</v>
          </cell>
          <cell r="D147" t="str">
            <v>１４６</v>
          </cell>
          <cell r="E147" t="str">
            <v>4460　長崎支店　　　　　　　　　　　</v>
          </cell>
          <cell r="F147" t="str">
            <v>HX00</v>
          </cell>
          <cell r="G147" t="str">
            <v>九州・沖縄本部</v>
          </cell>
          <cell r="H147" t="str">
            <v>HX00 九州・沖縄本部</v>
          </cell>
          <cell r="I147" t="str">
            <v>ながさき</v>
          </cell>
        </row>
        <row r="148">
          <cell r="A148" t="str">
            <v>熊本支店</v>
          </cell>
          <cell r="B148" t="str">
            <v>地域</v>
          </cell>
          <cell r="C148" t="str">
            <v>4480</v>
          </cell>
          <cell r="D148" t="str">
            <v>１４７</v>
          </cell>
          <cell r="E148" t="str">
            <v>4480　熊本支店　　　　　　　　　　　</v>
          </cell>
          <cell r="F148" t="str">
            <v>HX00</v>
          </cell>
          <cell r="G148" t="str">
            <v>九州・沖縄本部</v>
          </cell>
          <cell r="H148" t="str">
            <v>HX00 九州・沖縄本部</v>
          </cell>
          <cell r="I148" t="str">
            <v>くまもと</v>
          </cell>
        </row>
        <row r="149">
          <cell r="A149" t="str">
            <v>大分支店</v>
          </cell>
          <cell r="B149" t="str">
            <v>地域</v>
          </cell>
          <cell r="C149" t="str">
            <v>4520</v>
          </cell>
          <cell r="D149" t="str">
            <v>１４８</v>
          </cell>
          <cell r="E149" t="str">
            <v>4520　大分支店　　　　　　　　　　　</v>
          </cell>
          <cell r="F149" t="str">
            <v>HX00</v>
          </cell>
          <cell r="G149" t="str">
            <v>九州・沖縄本部</v>
          </cell>
          <cell r="H149" t="str">
            <v>HX00 九州・沖縄本部</v>
          </cell>
          <cell r="I149" t="str">
            <v>おおいた</v>
          </cell>
        </row>
        <row r="150">
          <cell r="A150" t="str">
            <v>宮崎支店</v>
          </cell>
          <cell r="B150" t="str">
            <v>地域</v>
          </cell>
          <cell r="C150" t="str">
            <v>4640</v>
          </cell>
          <cell r="D150" t="str">
            <v>１４９</v>
          </cell>
          <cell r="E150" t="str">
            <v>4640　宮崎支店　　　　　　　　　　　</v>
          </cell>
          <cell r="F150" t="str">
            <v>HX00</v>
          </cell>
          <cell r="G150" t="str">
            <v>九州・沖縄本部</v>
          </cell>
          <cell r="H150" t="str">
            <v>HX00 九州・沖縄本部</v>
          </cell>
          <cell r="I150" t="str">
            <v>みやざき</v>
          </cell>
        </row>
        <row r="151">
          <cell r="A151" t="str">
            <v>鹿児島支店</v>
          </cell>
          <cell r="B151" t="str">
            <v>地域</v>
          </cell>
          <cell r="C151" t="str">
            <v>4610</v>
          </cell>
          <cell r="D151" t="str">
            <v>１５０</v>
          </cell>
          <cell r="E151" t="str">
            <v>4610　鹿児島支店　　　　　　　　　　</v>
          </cell>
          <cell r="F151" t="str">
            <v>HX00</v>
          </cell>
          <cell r="G151" t="str">
            <v>九州・沖縄本部</v>
          </cell>
          <cell r="H151" t="str">
            <v>HX00 九州・沖縄本部</v>
          </cell>
          <cell r="I151" t="str">
            <v>かごしま</v>
          </cell>
        </row>
        <row r="152">
          <cell r="A152" t="str">
            <v>沖縄支店</v>
          </cell>
          <cell r="B152" t="str">
            <v>地域</v>
          </cell>
          <cell r="C152" t="str">
            <v>4650</v>
          </cell>
          <cell r="D152" t="str">
            <v>１５１</v>
          </cell>
          <cell r="E152" t="str">
            <v>4650　沖縄支店　　　　　　　　　　　</v>
          </cell>
          <cell r="F152" t="str">
            <v>HX00</v>
          </cell>
          <cell r="G152" t="str">
            <v>九州・沖縄本部</v>
          </cell>
          <cell r="H152" t="str">
            <v>HX00 九州・沖縄本部</v>
          </cell>
          <cell r="I152" t="str">
            <v>おきなわ</v>
          </cell>
        </row>
        <row r="153">
          <cell r="A153" t="str">
            <v>九州・沖縄本部損害サービス部</v>
          </cell>
          <cell r="B153" t="str">
            <v>損害</v>
          </cell>
          <cell r="C153" t="str">
            <v>4490</v>
          </cell>
          <cell r="D153" t="str">
            <v>１５２</v>
          </cell>
          <cell r="E153" t="str">
            <v>4490　損害サービス部　　　　　　　　</v>
          </cell>
          <cell r="F153" t="str">
            <v>HX00</v>
          </cell>
          <cell r="G153" t="str">
            <v>九州・沖縄本部</v>
          </cell>
          <cell r="H153" t="str">
            <v>HX00 九州・沖縄本部</v>
          </cell>
          <cell r="I153" t="str">
            <v>きゅうおきそん</v>
          </cell>
        </row>
        <row r="154">
          <cell r="A154" t="str">
            <v>国際部</v>
          </cell>
          <cell r="B154" t="str">
            <v>業サ</v>
          </cell>
          <cell r="C154" t="str">
            <v>EY00</v>
          </cell>
          <cell r="D154" t="str">
            <v>１５３</v>
          </cell>
          <cell r="E154" t="str">
            <v>EY00　国際部　　　　　　　　　　　　</v>
          </cell>
          <cell r="F154" t="str">
            <v>HY00</v>
          </cell>
          <cell r="G154" t="str">
            <v>海外本部</v>
          </cell>
          <cell r="H154" t="str">
            <v>HY00 海外本部</v>
          </cell>
          <cell r="I154" t="str">
            <v>こくさい</v>
          </cell>
        </row>
        <row r="155">
          <cell r="A155" t="str">
            <v>アジア部</v>
          </cell>
          <cell r="B155" t="str">
            <v>業サ</v>
          </cell>
          <cell r="C155" t="str">
            <v>1000</v>
          </cell>
          <cell r="D155" t="str">
            <v>１５４</v>
          </cell>
          <cell r="E155" t="str">
            <v>1000　アジア部　　　　　　　　　　　</v>
          </cell>
          <cell r="F155" t="str">
            <v>HY00</v>
          </cell>
          <cell r="G155" t="str">
            <v>海外本部</v>
          </cell>
          <cell r="H155" t="str">
            <v>HY00 海外本部</v>
          </cell>
          <cell r="I155" t="str">
            <v>あじあ</v>
          </cell>
        </row>
        <row r="156">
          <cell r="A156" t="str">
            <v>経営企画部</v>
          </cell>
          <cell r="B156" t="str">
            <v>業サ</v>
          </cell>
          <cell r="C156" t="str">
            <v>GA00</v>
          </cell>
          <cell r="D156" t="str">
            <v>１５５</v>
          </cell>
          <cell r="E156" t="str">
            <v>GA00　経営企画部　　　　　　　　　　</v>
          </cell>
          <cell r="F156" t="str">
            <v xml:space="preserve">    </v>
          </cell>
          <cell r="G156" t="str">
            <v xml:space="preserve">     </v>
          </cell>
          <cell r="H156" t="str">
            <v xml:space="preserve">     </v>
          </cell>
          <cell r="I156" t="str">
            <v>けいき</v>
          </cell>
        </row>
        <row r="157">
          <cell r="A157" t="str">
            <v>人事企画部</v>
          </cell>
          <cell r="B157" t="str">
            <v>業サ</v>
          </cell>
          <cell r="C157" t="str">
            <v>EH00</v>
          </cell>
          <cell r="D157" t="str">
            <v>１５６</v>
          </cell>
          <cell r="E157" t="str">
            <v>EH00　人事企画部　　　　　　　　　　</v>
          </cell>
          <cell r="F157" t="str">
            <v xml:space="preserve">    </v>
          </cell>
          <cell r="G157" t="str">
            <v xml:space="preserve">     </v>
          </cell>
          <cell r="H157" t="str">
            <v xml:space="preserve">     </v>
          </cell>
          <cell r="I157" t="str">
            <v>じんき</v>
          </cell>
        </row>
        <row r="158">
          <cell r="A158" t="str">
            <v>総務部</v>
          </cell>
          <cell r="B158" t="str">
            <v>業サ</v>
          </cell>
          <cell r="C158" t="str">
            <v>FJ00</v>
          </cell>
          <cell r="D158" t="str">
            <v>１５７</v>
          </cell>
          <cell r="E158" t="str">
            <v>FJ00　総務部　　　　　　　　　　　　</v>
          </cell>
          <cell r="F158" t="str">
            <v xml:space="preserve">    </v>
          </cell>
          <cell r="G158" t="str">
            <v xml:space="preserve">     </v>
          </cell>
          <cell r="H158" t="str">
            <v xml:space="preserve">     </v>
          </cell>
          <cell r="I158" t="str">
            <v>そうむ</v>
          </cell>
        </row>
        <row r="159">
          <cell r="A159" t="str">
            <v>広報部</v>
          </cell>
          <cell r="B159" t="str">
            <v>業サ</v>
          </cell>
          <cell r="C159" t="str">
            <v>EK00</v>
          </cell>
          <cell r="D159" t="str">
            <v>１５８</v>
          </cell>
          <cell r="E159" t="str">
            <v>EK00　広報部　　　　　　　　　　　　</v>
          </cell>
          <cell r="F159" t="str">
            <v xml:space="preserve">    </v>
          </cell>
          <cell r="G159" t="str">
            <v xml:space="preserve">     </v>
          </cell>
          <cell r="H159" t="str">
            <v xml:space="preserve">     </v>
          </cell>
          <cell r="I159" t="str">
            <v>こうほう</v>
          </cell>
        </row>
        <row r="160">
          <cell r="A160" t="str">
            <v>不動産部</v>
          </cell>
          <cell r="B160" t="str">
            <v>業サ</v>
          </cell>
          <cell r="C160" t="str">
            <v>EP00</v>
          </cell>
          <cell r="D160" t="str">
            <v>１５９</v>
          </cell>
          <cell r="E160" t="str">
            <v>EP00　不動産部　　　　　　　　　　　</v>
          </cell>
          <cell r="F160" t="str">
            <v xml:space="preserve">    </v>
          </cell>
          <cell r="G160" t="str">
            <v xml:space="preserve">     </v>
          </cell>
          <cell r="H160" t="str">
            <v xml:space="preserve">     </v>
          </cell>
          <cell r="I160" t="str">
            <v>ふどうさん</v>
          </cell>
        </row>
        <row r="161">
          <cell r="A161" t="str">
            <v>経理部</v>
          </cell>
          <cell r="B161" t="str">
            <v>業サ</v>
          </cell>
          <cell r="C161" t="str">
            <v>FE00</v>
          </cell>
          <cell r="D161" t="str">
            <v>１６０</v>
          </cell>
          <cell r="E161" t="str">
            <v>FE00　経理部　　　　　　　　　　　　</v>
          </cell>
          <cell r="F161" t="str">
            <v xml:space="preserve">    </v>
          </cell>
          <cell r="G161" t="str">
            <v xml:space="preserve">     </v>
          </cell>
          <cell r="H161" t="str">
            <v xml:space="preserve">     </v>
          </cell>
          <cell r="I161" t="str">
            <v>けいり</v>
          </cell>
        </row>
        <row r="162">
          <cell r="A162" t="str">
            <v>財務企画部</v>
          </cell>
          <cell r="B162" t="str">
            <v>業サ</v>
          </cell>
          <cell r="C162" t="str">
            <v>AT00</v>
          </cell>
          <cell r="D162" t="str">
            <v>１６１</v>
          </cell>
          <cell r="E162" t="str">
            <v>AT00　財務企画部　　　　　　　　　　</v>
          </cell>
          <cell r="F162" t="str">
            <v xml:space="preserve">    </v>
          </cell>
          <cell r="G162" t="str">
            <v xml:space="preserve">     </v>
          </cell>
          <cell r="H162" t="str">
            <v xml:space="preserve">     </v>
          </cell>
          <cell r="I162" t="str">
            <v>ざいき</v>
          </cell>
        </row>
        <row r="163">
          <cell r="A163" t="str">
            <v>財務管理部</v>
          </cell>
          <cell r="B163" t="str">
            <v>業サ</v>
          </cell>
          <cell r="C163" t="str">
            <v>EM00</v>
          </cell>
          <cell r="D163" t="str">
            <v>１６２</v>
          </cell>
          <cell r="E163" t="str">
            <v>EM00　財務管理部　　　　　　　</v>
          </cell>
          <cell r="F163" t="str">
            <v xml:space="preserve">    </v>
          </cell>
          <cell r="G163" t="str">
            <v xml:space="preserve">     </v>
          </cell>
          <cell r="H163" t="str">
            <v xml:space="preserve">     </v>
          </cell>
          <cell r="I163" t="str">
            <v>ざいかん</v>
          </cell>
        </row>
        <row r="164">
          <cell r="A164" t="str">
            <v>金融サービス部</v>
          </cell>
          <cell r="B164" t="str">
            <v>業サ</v>
          </cell>
          <cell r="C164" t="str">
            <v>EN00</v>
          </cell>
          <cell r="D164" t="str">
            <v>１６３</v>
          </cell>
          <cell r="E164" t="str">
            <v>EN00　金融サービス部　　　　　　　　</v>
          </cell>
          <cell r="F164" t="str">
            <v xml:space="preserve">    </v>
          </cell>
          <cell r="G164" t="str">
            <v xml:space="preserve">     </v>
          </cell>
          <cell r="H164" t="str">
            <v xml:space="preserve">     </v>
          </cell>
          <cell r="I164" t="str">
            <v>きんゆう</v>
          </cell>
        </row>
        <row r="165">
          <cell r="A165" t="str">
            <v>投資部</v>
          </cell>
          <cell r="B165" t="str">
            <v>業サ</v>
          </cell>
          <cell r="C165" t="str">
            <v>GE00</v>
          </cell>
          <cell r="D165" t="str">
            <v>１６４</v>
          </cell>
          <cell r="E165" t="str">
            <v>GE00　投資部　　　　　　　　　　　　</v>
          </cell>
          <cell r="F165" t="str">
            <v xml:space="preserve">    </v>
          </cell>
          <cell r="G165" t="str">
            <v xml:space="preserve">     </v>
          </cell>
          <cell r="H165" t="str">
            <v xml:space="preserve">     </v>
          </cell>
          <cell r="I165" t="str">
            <v>とうし</v>
          </cell>
        </row>
        <row r="166">
          <cell r="A166" t="str">
            <v>情報システム部</v>
          </cell>
          <cell r="B166" t="str">
            <v>業サ</v>
          </cell>
          <cell r="C166" t="str">
            <v>GF00</v>
          </cell>
          <cell r="D166" t="str">
            <v>１６５</v>
          </cell>
          <cell r="E166" t="str">
            <v>GF00　情報システム部　　　　　　　　</v>
          </cell>
          <cell r="F166" t="str">
            <v xml:space="preserve">    </v>
          </cell>
          <cell r="G166" t="str">
            <v xml:space="preserve">     </v>
          </cell>
          <cell r="H166" t="str">
            <v xml:space="preserve">     </v>
          </cell>
          <cell r="I166" t="str">
            <v>じょうし</v>
          </cell>
        </row>
        <row r="167">
          <cell r="A167" t="str">
            <v>業務管理部</v>
          </cell>
          <cell r="B167" t="str">
            <v>業サ</v>
          </cell>
          <cell r="C167" t="str">
            <v>AE00</v>
          </cell>
          <cell r="D167" t="str">
            <v>１６６</v>
          </cell>
          <cell r="E167" t="str">
            <v>AE00　業務管理部　　　　　　　　　　</v>
          </cell>
          <cell r="F167" t="str">
            <v xml:space="preserve">    </v>
          </cell>
          <cell r="G167" t="str">
            <v xml:space="preserve">     </v>
          </cell>
          <cell r="H167" t="str">
            <v xml:space="preserve">     </v>
          </cell>
          <cell r="I167" t="str">
            <v>ぎょうかん</v>
          </cell>
        </row>
        <row r="168">
          <cell r="A168" t="str">
            <v>ＣＳ・販売制度業務部</v>
          </cell>
          <cell r="B168" t="str">
            <v>業サ</v>
          </cell>
          <cell r="C168" t="str">
            <v>AF00</v>
          </cell>
          <cell r="D168" t="str">
            <v>１６７</v>
          </cell>
          <cell r="E168" t="str">
            <v>AF00　ＣＳ・販売制度業務部　　　　　</v>
          </cell>
          <cell r="F168" t="str">
            <v xml:space="preserve">    </v>
          </cell>
          <cell r="G168" t="str">
            <v xml:space="preserve">     </v>
          </cell>
          <cell r="H168" t="str">
            <v xml:space="preserve">     </v>
          </cell>
          <cell r="I168" t="str">
            <v>ぶ</v>
          </cell>
        </row>
        <row r="169">
          <cell r="A169" t="str">
            <v>商品・サービス開発部</v>
          </cell>
          <cell r="B169" t="str">
            <v>業サ</v>
          </cell>
          <cell r="C169" t="str">
            <v>GG00</v>
          </cell>
          <cell r="D169" t="str">
            <v>１６８</v>
          </cell>
          <cell r="E169" t="str">
            <v>GG00　商品・サービス開発部　　　　　</v>
          </cell>
          <cell r="F169" t="str">
            <v xml:space="preserve">    </v>
          </cell>
          <cell r="G169" t="str">
            <v xml:space="preserve">     </v>
          </cell>
          <cell r="H169" t="str">
            <v xml:space="preserve">     </v>
          </cell>
          <cell r="I169" t="str">
            <v>しょうさかい</v>
          </cell>
        </row>
        <row r="170">
          <cell r="A170" t="str">
            <v>海上業務部</v>
          </cell>
          <cell r="B170" t="str">
            <v>業サ</v>
          </cell>
          <cell r="C170" t="str">
            <v>AN00</v>
          </cell>
          <cell r="D170" t="str">
            <v>１６９</v>
          </cell>
          <cell r="E170" t="str">
            <v>AN00　海上業務部　　　　　　　　　　</v>
          </cell>
          <cell r="F170" t="str">
            <v xml:space="preserve">    </v>
          </cell>
          <cell r="G170" t="str">
            <v xml:space="preserve">     </v>
          </cell>
          <cell r="H170" t="str">
            <v xml:space="preserve">     </v>
          </cell>
          <cell r="I170" t="str">
            <v>かいじょう</v>
          </cell>
        </row>
        <row r="171">
          <cell r="A171" t="str">
            <v>個人商品業務部</v>
          </cell>
          <cell r="B171" t="str">
            <v>業サ</v>
          </cell>
          <cell r="C171" t="str">
            <v>GJ00</v>
          </cell>
          <cell r="D171" t="str">
            <v>１７０</v>
          </cell>
          <cell r="E171" t="str">
            <v>GJ00　個人商品業務部</v>
          </cell>
          <cell r="F171" t="str">
            <v xml:space="preserve">    </v>
          </cell>
          <cell r="G171" t="str">
            <v xml:space="preserve">     </v>
          </cell>
          <cell r="H171" t="str">
            <v xml:space="preserve">     </v>
          </cell>
          <cell r="I171" t="str">
            <v>こしょうぎょう</v>
          </cell>
        </row>
        <row r="172">
          <cell r="A172" t="str">
            <v>医療・シルバー業務部</v>
          </cell>
          <cell r="B172" t="str">
            <v>業サ</v>
          </cell>
          <cell r="C172" t="str">
            <v>GK00</v>
          </cell>
          <cell r="D172" t="str">
            <v>１７１</v>
          </cell>
          <cell r="E172" t="str">
            <v>GK00　医療・シルバー業務部</v>
          </cell>
          <cell r="I172" t="str">
            <v>いしる</v>
          </cell>
        </row>
        <row r="173">
          <cell r="A173" t="str">
            <v>企業商品業務部</v>
          </cell>
          <cell r="B173" t="str">
            <v>業サ</v>
          </cell>
          <cell r="C173" t="str">
            <v>ER00</v>
          </cell>
          <cell r="D173" t="str">
            <v>１７２</v>
          </cell>
          <cell r="E173" t="str">
            <v>ER00　企業商品業務部　　　　　　　　</v>
          </cell>
          <cell r="F173" t="str">
            <v xml:space="preserve">    </v>
          </cell>
          <cell r="G173" t="str">
            <v xml:space="preserve">     </v>
          </cell>
          <cell r="H173" t="str">
            <v xml:space="preserve">     </v>
          </cell>
          <cell r="I173" t="str">
            <v>きしょうぎょう</v>
          </cell>
        </row>
        <row r="174">
          <cell r="A174" t="str">
            <v>リスクマネジメント業務部</v>
          </cell>
          <cell r="B174" t="str">
            <v>業サ</v>
          </cell>
          <cell r="C174" t="str">
            <v>FY00</v>
          </cell>
          <cell r="D174" t="str">
            <v>１７３</v>
          </cell>
          <cell r="E174" t="str">
            <v>FY00　リスクマネジメント業務部　　　</v>
          </cell>
          <cell r="F174" t="str">
            <v xml:space="preserve">    </v>
          </cell>
          <cell r="G174" t="str">
            <v xml:space="preserve">     </v>
          </cell>
          <cell r="H174" t="str">
            <v xml:space="preserve">     </v>
          </cell>
          <cell r="I174" t="str">
            <v>りすく</v>
          </cell>
        </row>
        <row r="175">
          <cell r="A175" t="str">
            <v>営業・サービス企画部</v>
          </cell>
          <cell r="B175" t="str">
            <v>業サ</v>
          </cell>
          <cell r="C175" t="str">
            <v>ET00</v>
          </cell>
          <cell r="D175" t="str">
            <v>１７４</v>
          </cell>
          <cell r="E175" t="str">
            <v>ET00　営業・サービス企画部　　　　　</v>
          </cell>
          <cell r="F175" t="str">
            <v xml:space="preserve">    </v>
          </cell>
          <cell r="G175" t="str">
            <v xml:space="preserve">     </v>
          </cell>
          <cell r="H175" t="str">
            <v xml:space="preserve">     </v>
          </cell>
          <cell r="I175" t="str">
            <v>えいき</v>
          </cell>
        </row>
        <row r="176">
          <cell r="A176" t="str">
            <v>営業開発第一部</v>
          </cell>
          <cell r="B176" t="str">
            <v>業サ</v>
          </cell>
          <cell r="C176" t="str">
            <v>AG00</v>
          </cell>
          <cell r="D176" t="str">
            <v>１７５</v>
          </cell>
          <cell r="E176" t="str">
            <v>AG00　営業開発第一部　　　　　　　　</v>
          </cell>
          <cell r="F176" t="str">
            <v xml:space="preserve">    </v>
          </cell>
          <cell r="G176" t="str">
            <v xml:space="preserve">     </v>
          </cell>
          <cell r="H176" t="str">
            <v xml:space="preserve">     </v>
          </cell>
          <cell r="I176" t="str">
            <v>えいかいいち</v>
          </cell>
        </row>
        <row r="177">
          <cell r="A177" t="str">
            <v>営業開発第二部</v>
          </cell>
          <cell r="B177" t="str">
            <v>業サ</v>
          </cell>
          <cell r="C177" t="str">
            <v>AH00</v>
          </cell>
          <cell r="D177" t="str">
            <v>１７６</v>
          </cell>
          <cell r="E177" t="str">
            <v>AH00　営業開発第二部　　　　　　　　</v>
          </cell>
          <cell r="F177" t="str">
            <v xml:space="preserve">    </v>
          </cell>
          <cell r="G177" t="str">
            <v xml:space="preserve">     </v>
          </cell>
          <cell r="H177" t="str">
            <v xml:space="preserve">     </v>
          </cell>
          <cell r="I177" t="str">
            <v>えいかいに</v>
          </cell>
        </row>
        <row r="178">
          <cell r="A178" t="str">
            <v>自動車営業開発部</v>
          </cell>
          <cell r="B178" t="str">
            <v>業サ</v>
          </cell>
          <cell r="C178" t="str">
            <v>GH00</v>
          </cell>
          <cell r="D178" t="str">
            <v>１７７</v>
          </cell>
          <cell r="E178" t="str">
            <v>GH00　自動車営業開発部　　　　　　　</v>
          </cell>
          <cell r="F178" t="str">
            <v xml:space="preserve">    </v>
          </cell>
          <cell r="G178" t="str">
            <v xml:space="preserve">     </v>
          </cell>
          <cell r="H178" t="str">
            <v xml:space="preserve">     </v>
          </cell>
          <cell r="I178" t="str">
            <v>じえいかい</v>
          </cell>
        </row>
        <row r="179">
          <cell r="A179" t="str">
            <v>海損部</v>
          </cell>
          <cell r="B179" t="str">
            <v>業サ</v>
          </cell>
          <cell r="C179" t="str">
            <v>EW00</v>
          </cell>
          <cell r="D179" t="str">
            <v>１７８</v>
          </cell>
          <cell r="E179" t="str">
            <v>EW00　海損部　　　　　　　　　　　　</v>
          </cell>
          <cell r="F179" t="str">
            <v xml:space="preserve">    </v>
          </cell>
          <cell r="G179" t="str">
            <v xml:space="preserve">     </v>
          </cell>
          <cell r="H179" t="str">
            <v xml:space="preserve">     </v>
          </cell>
          <cell r="I179" t="str">
            <v>かいそん</v>
          </cell>
        </row>
        <row r="180">
          <cell r="A180" t="str">
            <v>損害サービス業務部</v>
          </cell>
          <cell r="B180" t="str">
            <v>業サ</v>
          </cell>
          <cell r="C180" t="str">
            <v>AJ00</v>
          </cell>
          <cell r="D180" t="str">
            <v>１７９</v>
          </cell>
          <cell r="E180" t="str">
            <v>AJ00　損害サービス業務部　　　　　　</v>
          </cell>
          <cell r="F180" t="str">
            <v xml:space="preserve">    </v>
          </cell>
          <cell r="G180" t="str">
            <v xml:space="preserve">     </v>
          </cell>
          <cell r="H180" t="str">
            <v xml:space="preserve">     </v>
          </cell>
          <cell r="I180" t="str">
            <v>そんぎょう</v>
          </cell>
        </row>
        <row r="181">
          <cell r="A181" t="str">
            <v>企業損害部</v>
          </cell>
          <cell r="B181" t="str">
            <v>業サ</v>
          </cell>
          <cell r="C181" t="str">
            <v>AK00</v>
          </cell>
          <cell r="D181" t="str">
            <v>１８０</v>
          </cell>
          <cell r="E181" t="str">
            <v>AK00　企業損害部　　　　　　　　　　</v>
          </cell>
          <cell r="F181" t="str">
            <v xml:space="preserve">    </v>
          </cell>
          <cell r="G181" t="str">
            <v xml:space="preserve">     </v>
          </cell>
          <cell r="H181" t="str">
            <v xml:space="preserve">     </v>
          </cell>
          <cell r="I181" t="str">
            <v>きぎょうそん</v>
          </cell>
        </row>
        <row r="182">
          <cell r="A182" t="str">
            <v>ＴＡＬ</v>
          </cell>
          <cell r="D182" t="str">
            <v>１８１</v>
          </cell>
          <cell r="I182" t="str">
            <v>たる</v>
          </cell>
        </row>
        <row r="183">
          <cell r="A183" t="str">
            <v>その他関連会社</v>
          </cell>
          <cell r="D183" t="str">
            <v>１８２</v>
          </cell>
          <cell r="I183" t="str">
            <v>そのた</v>
          </cell>
        </row>
      </sheetData>
      <sheetData sheetId="3"/>
      <sheetData sheetId="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ＳＡの進め方"/>
      <sheetName val="ビジネス効果と費用"/>
      <sheetName val="件数と項目ﾚﾝｸﾞｽ"/>
      <sheetName val="電話項目別件数調査"/>
      <sheetName val="要求定義リスト"/>
      <sheetName val="ヒアリング"/>
      <sheetName val="（ボツ）検索システム統廃合の整理"/>
      <sheetName val="（ボツ）ビジネス効果の算出"/>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業務ノート"/>
      <sheetName val="3月12日"/>
      <sheetName val="14日"/>
      <sheetName val="16日"/>
      <sheetName val="18日"/>
      <sheetName val="19日"/>
      <sheetName val="20日"/>
      <sheetName val="22日"/>
      <sheetName val="23日"/>
      <sheetName val="2４日"/>
      <sheetName val="27日 "/>
      <sheetName val="28日"/>
      <sheetName val="29日"/>
    </sheetNames>
    <sheetDataSet>
      <sheetData sheetId="0">
        <row r="6">
          <cell r="J6" t="str">
            <v>自動車</v>
          </cell>
        </row>
        <row r="7">
          <cell r="J7" t="str">
            <v>火災</v>
          </cell>
        </row>
        <row r="8">
          <cell r="J8" t="str">
            <v>傷害</v>
          </cell>
        </row>
        <row r="9">
          <cell r="J9" t="str">
            <v>新種</v>
          </cell>
        </row>
        <row r="10">
          <cell r="J10" t="str">
            <v>生保</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ＰＬ率試算"/>
      <sheetName val="PL率（ﾋｱﾘﾝｸﾞﾍﾞｰｽ）"/>
      <sheetName val="間接・業担・ANPR"/>
      <sheetName val="緊急枠"/>
      <sheetName val="標準キャパ"/>
      <sheetName val="Sheet2"/>
      <sheetName val="ワーク"/>
      <sheetName val="（ＰＬＤＳ標準キャパ比較）開発部別"/>
      <sheetName val="（ＰＬＤＳ標準キャパ比較）開発部・人別"/>
      <sheetName val="（キャパ・ＳＨ除く）開発部別"/>
      <sheetName val="（キャパ・ＳＨ除く）統合区分・開発部別"/>
      <sheetName val="（キャパ・SH含む）統合区分・開発部別"/>
      <sheetName val="入力方法のポイント"/>
      <sheetName val="開発キャパ５月１日見直し"/>
      <sheetName val="（統合・基本計画）分類別計画工数"/>
      <sheetName val="統合・基本計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会社</v>
          </cell>
          <cell r="B2" t="str">
            <v>部署（グループ）</v>
          </cell>
          <cell r="C2" t="str">
            <v>部署（担当）</v>
          </cell>
          <cell r="D2" t="str">
            <v>社員コード</v>
          </cell>
          <cell r="E2" t="str">
            <v>氏名</v>
          </cell>
          <cell r="F2" t="str">
            <v>系列</v>
          </cell>
          <cell r="G2" t="str">
            <v>役職</v>
          </cell>
          <cell r="H2" t="str">
            <v>年次</v>
          </cell>
          <cell r="I2" t="str">
            <v>業種</v>
          </cell>
          <cell r="J2" t="str">
            <v>職務</v>
          </cell>
          <cell r="K2" t="str">
            <v>年度計</v>
          </cell>
          <cell r="L2">
            <v>37347</v>
          </cell>
          <cell r="M2">
            <v>37377</v>
          </cell>
          <cell r="N2">
            <v>37408</v>
          </cell>
          <cell r="O2">
            <v>37438</v>
          </cell>
          <cell r="P2">
            <v>37469</v>
          </cell>
          <cell r="Q2">
            <v>37500</v>
          </cell>
          <cell r="R2">
            <v>37530</v>
          </cell>
          <cell r="S2">
            <v>37561</v>
          </cell>
          <cell r="T2">
            <v>37591</v>
          </cell>
          <cell r="U2">
            <v>37622</v>
          </cell>
          <cell r="V2">
            <v>37653</v>
          </cell>
          <cell r="W2">
            <v>37681</v>
          </cell>
          <cell r="X2" t="str">
            <v>統合区分</v>
          </cell>
          <cell r="Y2" t="str">
            <v>連番</v>
          </cell>
          <cell r="Z2" t="str">
            <v>依頼元</v>
          </cell>
          <cell r="AA2" t="str">
            <v>５月１日異動</v>
          </cell>
          <cell r="AB2" t="str">
            <v>７月１日異動</v>
          </cell>
          <cell r="AC2" t="str">
            <v>標準PLDSｷｬﾊﾟ</v>
          </cell>
          <cell r="AD2" t="str">
            <v>旧連番</v>
          </cell>
        </row>
        <row r="3">
          <cell r="A3" t="str">
            <v>出向</v>
          </cell>
          <cell r="B3" t="str">
            <v>00商品統合開発</v>
          </cell>
          <cell r="C3" t="str">
            <v>積立</v>
          </cell>
          <cell r="D3" t="str">
            <v>1641259</v>
          </cell>
          <cell r="E3" t="str">
            <v>長谷川和典</v>
          </cell>
          <cell r="F3" t="str">
            <v>管理</v>
          </cell>
          <cell r="G3" t="str">
            <v>1MG</v>
          </cell>
          <cell r="H3">
            <v>1988</v>
          </cell>
          <cell r="I3" t="str">
            <v>積立</v>
          </cell>
          <cell r="J3" t="str">
            <v>PL･DS</v>
          </cell>
          <cell r="K3">
            <v>12</v>
          </cell>
          <cell r="L3">
            <v>1</v>
          </cell>
          <cell r="M3">
            <v>1</v>
          </cell>
          <cell r="N3">
            <v>1</v>
          </cell>
          <cell r="O3">
            <v>1</v>
          </cell>
          <cell r="P3">
            <v>1</v>
          </cell>
          <cell r="Q3">
            <v>1</v>
          </cell>
          <cell r="R3">
            <v>1</v>
          </cell>
          <cell r="S3">
            <v>1</v>
          </cell>
          <cell r="T3">
            <v>1</v>
          </cell>
          <cell r="U3">
            <v>1</v>
          </cell>
          <cell r="V3">
            <v>1</v>
          </cell>
          <cell r="W3">
            <v>1</v>
          </cell>
          <cell r="X3" t="str">
            <v>統合</v>
          </cell>
          <cell r="Y3">
            <v>1</v>
          </cell>
          <cell r="AC3">
            <v>0.4</v>
          </cell>
          <cell r="AD3">
            <v>1</v>
          </cell>
        </row>
        <row r="4">
          <cell r="A4" t="str">
            <v>出向</v>
          </cell>
          <cell r="B4" t="str">
            <v>00商品統合開発</v>
          </cell>
          <cell r="C4" t="str">
            <v>自動車</v>
          </cell>
          <cell r="D4" t="str">
            <v>1661088</v>
          </cell>
          <cell r="E4" t="str">
            <v>川島康</v>
          </cell>
          <cell r="F4" t="str">
            <v>総合</v>
          </cell>
          <cell r="G4" t="str">
            <v>2AM</v>
          </cell>
          <cell r="H4">
            <v>1990</v>
          </cell>
          <cell r="I4" t="str">
            <v>自動車</v>
          </cell>
          <cell r="J4" t="str">
            <v>PL･DS</v>
          </cell>
          <cell r="K4">
            <v>12</v>
          </cell>
          <cell r="L4">
            <v>1</v>
          </cell>
          <cell r="M4">
            <v>1</v>
          </cell>
          <cell r="N4">
            <v>1</v>
          </cell>
          <cell r="O4">
            <v>1</v>
          </cell>
          <cell r="P4">
            <v>1</v>
          </cell>
          <cell r="Q4">
            <v>1</v>
          </cell>
          <cell r="R4">
            <v>1</v>
          </cell>
          <cell r="S4">
            <v>1</v>
          </cell>
          <cell r="T4">
            <v>1</v>
          </cell>
          <cell r="U4">
            <v>1</v>
          </cell>
          <cell r="V4">
            <v>1</v>
          </cell>
          <cell r="W4">
            <v>1</v>
          </cell>
          <cell r="X4" t="str">
            <v>統合</v>
          </cell>
          <cell r="Y4">
            <v>2</v>
          </cell>
          <cell r="AC4">
            <v>0.8</v>
          </cell>
          <cell r="AD4">
            <v>8</v>
          </cell>
        </row>
        <row r="5">
          <cell r="A5" t="str">
            <v>出向</v>
          </cell>
          <cell r="B5" t="str">
            <v>00商品統合開発</v>
          </cell>
          <cell r="C5" t="str">
            <v>自動車</v>
          </cell>
          <cell r="D5" t="str">
            <v>1681635</v>
          </cell>
          <cell r="E5" t="str">
            <v>野々上邦浩</v>
          </cell>
          <cell r="F5" t="str">
            <v>総合</v>
          </cell>
          <cell r="G5" t="str">
            <v>2AM</v>
          </cell>
          <cell r="H5">
            <v>1991</v>
          </cell>
          <cell r="I5" t="str">
            <v>自動車</v>
          </cell>
          <cell r="J5" t="str">
            <v>PL･DS</v>
          </cell>
          <cell r="K5">
            <v>10.800000000000002</v>
          </cell>
          <cell r="L5">
            <v>0.9</v>
          </cell>
          <cell r="M5">
            <v>0.9</v>
          </cell>
          <cell r="N5">
            <v>0.9</v>
          </cell>
          <cell r="O5">
            <v>0.9</v>
          </cell>
          <cell r="P5">
            <v>0.9</v>
          </cell>
          <cell r="Q5">
            <v>0.9</v>
          </cell>
          <cell r="R5">
            <v>0.9</v>
          </cell>
          <cell r="S5">
            <v>0.9</v>
          </cell>
          <cell r="T5">
            <v>0.9</v>
          </cell>
          <cell r="U5">
            <v>0.9</v>
          </cell>
          <cell r="V5">
            <v>0.9</v>
          </cell>
          <cell r="W5">
            <v>0.9</v>
          </cell>
          <cell r="X5" t="str">
            <v>統合</v>
          </cell>
          <cell r="Y5">
            <v>3</v>
          </cell>
          <cell r="AC5">
            <v>0.8</v>
          </cell>
          <cell r="AD5">
            <v>9</v>
          </cell>
        </row>
        <row r="6">
          <cell r="A6" t="str">
            <v>出向</v>
          </cell>
          <cell r="B6" t="str">
            <v>00商品統合開発</v>
          </cell>
          <cell r="C6" t="str">
            <v>自動車</v>
          </cell>
          <cell r="D6" t="str">
            <v>1681635</v>
          </cell>
          <cell r="E6" t="str">
            <v>野々上邦浩</v>
          </cell>
          <cell r="F6" t="str">
            <v>総合</v>
          </cell>
          <cell r="G6" t="str">
            <v>2AM</v>
          </cell>
          <cell r="H6">
            <v>1991</v>
          </cell>
          <cell r="I6" t="str">
            <v>自動車</v>
          </cell>
          <cell r="J6" t="str">
            <v>間接</v>
          </cell>
          <cell r="K6">
            <v>1.2</v>
          </cell>
          <cell r="L6">
            <v>0.1</v>
          </cell>
          <cell r="M6">
            <v>0.1</v>
          </cell>
          <cell r="N6">
            <v>0.1</v>
          </cell>
          <cell r="O6">
            <v>0.1</v>
          </cell>
          <cell r="P6">
            <v>0.1</v>
          </cell>
          <cell r="Q6">
            <v>0.1</v>
          </cell>
          <cell r="R6">
            <v>0.1</v>
          </cell>
          <cell r="S6">
            <v>0.1</v>
          </cell>
          <cell r="T6">
            <v>0.1</v>
          </cell>
          <cell r="U6">
            <v>0.1</v>
          </cell>
          <cell r="V6">
            <v>0.1</v>
          </cell>
          <cell r="W6">
            <v>0.1</v>
          </cell>
          <cell r="X6" t="str">
            <v>統合</v>
          </cell>
          <cell r="Y6">
            <v>4</v>
          </cell>
          <cell r="AD6">
            <v>10</v>
          </cell>
        </row>
        <row r="7">
          <cell r="A7" t="str">
            <v>ﾌﾟﾛﾊﾟｰ</v>
          </cell>
          <cell r="B7" t="str">
            <v>00商品統合開発</v>
          </cell>
          <cell r="C7" t="str">
            <v>自動車</v>
          </cell>
          <cell r="D7" t="str">
            <v>5018309</v>
          </cell>
          <cell r="E7" t="str">
            <v>松田英一郎</v>
          </cell>
          <cell r="F7" t="str">
            <v>総合</v>
          </cell>
          <cell r="G7" t="str">
            <v>2AM</v>
          </cell>
          <cell r="H7">
            <v>1989</v>
          </cell>
          <cell r="I7" t="str">
            <v>自動車</v>
          </cell>
          <cell r="J7" t="str">
            <v>PL･DS</v>
          </cell>
          <cell r="K7">
            <v>12</v>
          </cell>
          <cell r="L7">
            <v>1</v>
          </cell>
          <cell r="M7">
            <v>1</v>
          </cell>
          <cell r="N7">
            <v>1</v>
          </cell>
          <cell r="O7">
            <v>1</v>
          </cell>
          <cell r="P7">
            <v>1</v>
          </cell>
          <cell r="Q7">
            <v>1</v>
          </cell>
          <cell r="R7">
            <v>1</v>
          </cell>
          <cell r="S7">
            <v>1</v>
          </cell>
          <cell r="T7">
            <v>1</v>
          </cell>
          <cell r="U7">
            <v>1</v>
          </cell>
          <cell r="V7">
            <v>1</v>
          </cell>
          <cell r="W7">
            <v>1</v>
          </cell>
          <cell r="X7" t="str">
            <v>統合</v>
          </cell>
          <cell r="Y7">
            <v>5</v>
          </cell>
          <cell r="AC7">
            <v>0.8</v>
          </cell>
          <cell r="AD7">
            <v>11</v>
          </cell>
        </row>
        <row r="8">
          <cell r="A8" t="str">
            <v>ﾌﾟﾛﾊﾟｰ</v>
          </cell>
          <cell r="B8" t="str">
            <v>00商品統合開発</v>
          </cell>
          <cell r="C8" t="str">
            <v>傷害</v>
          </cell>
          <cell r="D8" t="str">
            <v>5018354</v>
          </cell>
          <cell r="E8" t="str">
            <v>山田文彦</v>
          </cell>
          <cell r="F8" t="str">
            <v>総合</v>
          </cell>
          <cell r="G8" t="str">
            <v>2AM</v>
          </cell>
          <cell r="H8">
            <v>1990</v>
          </cell>
          <cell r="I8" t="str">
            <v>傷害</v>
          </cell>
          <cell r="J8" t="str">
            <v>PL･DS</v>
          </cell>
          <cell r="K8">
            <v>9.6</v>
          </cell>
          <cell r="L8">
            <v>0.8</v>
          </cell>
          <cell r="M8">
            <v>0.8</v>
          </cell>
          <cell r="N8">
            <v>0.8</v>
          </cell>
          <cell r="O8">
            <v>0.8</v>
          </cell>
          <cell r="P8">
            <v>0.8</v>
          </cell>
          <cell r="Q8">
            <v>0.8</v>
          </cell>
          <cell r="R8">
            <v>0.8</v>
          </cell>
          <cell r="S8">
            <v>0.8</v>
          </cell>
          <cell r="T8">
            <v>0.8</v>
          </cell>
          <cell r="U8">
            <v>0.8</v>
          </cell>
          <cell r="V8">
            <v>0.8</v>
          </cell>
          <cell r="W8">
            <v>0.8</v>
          </cell>
          <cell r="X8" t="str">
            <v>統合</v>
          </cell>
          <cell r="Y8">
            <v>6</v>
          </cell>
          <cell r="AC8">
            <v>0.8</v>
          </cell>
          <cell r="AD8">
            <v>12</v>
          </cell>
        </row>
        <row r="9">
          <cell r="A9" t="str">
            <v>ﾌﾟﾛﾊﾟｰ</v>
          </cell>
          <cell r="B9" t="str">
            <v>00商品統合開発</v>
          </cell>
          <cell r="C9" t="str">
            <v>傷害</v>
          </cell>
          <cell r="D9" t="str">
            <v>5018354</v>
          </cell>
          <cell r="E9" t="str">
            <v>山田文彦</v>
          </cell>
          <cell r="F9" t="str">
            <v>総合</v>
          </cell>
          <cell r="G9" t="str">
            <v>2AM</v>
          </cell>
          <cell r="H9">
            <v>1990</v>
          </cell>
          <cell r="I9" t="str">
            <v>傷害</v>
          </cell>
          <cell r="J9" t="str">
            <v>間接</v>
          </cell>
          <cell r="K9">
            <v>2.4</v>
          </cell>
          <cell r="L9">
            <v>0.2</v>
          </cell>
          <cell r="M9">
            <v>0.2</v>
          </cell>
          <cell r="N9">
            <v>0.2</v>
          </cell>
          <cell r="O9">
            <v>0.2</v>
          </cell>
          <cell r="P9">
            <v>0.2</v>
          </cell>
          <cell r="Q9">
            <v>0.2</v>
          </cell>
          <cell r="R9">
            <v>0.2</v>
          </cell>
          <cell r="S9">
            <v>0.2</v>
          </cell>
          <cell r="T9">
            <v>0.2</v>
          </cell>
          <cell r="U9">
            <v>0.2</v>
          </cell>
          <cell r="V9">
            <v>0.2</v>
          </cell>
          <cell r="W9">
            <v>0.2</v>
          </cell>
          <cell r="X9" t="str">
            <v>統合</v>
          </cell>
          <cell r="Y9">
            <v>7</v>
          </cell>
          <cell r="AD9">
            <v>13</v>
          </cell>
        </row>
        <row r="10">
          <cell r="A10" t="str">
            <v>ﾌﾟﾛﾊﾟｰ</v>
          </cell>
          <cell r="B10" t="str">
            <v>00商品統合開発</v>
          </cell>
          <cell r="C10" t="str">
            <v>自動車</v>
          </cell>
          <cell r="D10" t="str">
            <v>5019111</v>
          </cell>
          <cell r="E10" t="str">
            <v>齋藤譲</v>
          </cell>
          <cell r="F10" t="str">
            <v>総合</v>
          </cell>
          <cell r="G10" t="str">
            <v>2AM</v>
          </cell>
          <cell r="H10">
            <v>1988</v>
          </cell>
          <cell r="I10" t="str">
            <v>自動車</v>
          </cell>
          <cell r="J10" t="str">
            <v>PL･DS</v>
          </cell>
          <cell r="K10">
            <v>12</v>
          </cell>
          <cell r="L10">
            <v>1</v>
          </cell>
          <cell r="M10">
            <v>1</v>
          </cell>
          <cell r="N10">
            <v>1</v>
          </cell>
          <cell r="O10">
            <v>1</v>
          </cell>
          <cell r="P10">
            <v>1</v>
          </cell>
          <cell r="Q10">
            <v>1</v>
          </cell>
          <cell r="R10">
            <v>1</v>
          </cell>
          <cell r="S10">
            <v>1</v>
          </cell>
          <cell r="T10">
            <v>1</v>
          </cell>
          <cell r="U10">
            <v>1</v>
          </cell>
          <cell r="V10">
            <v>1</v>
          </cell>
          <cell r="W10">
            <v>1</v>
          </cell>
          <cell r="X10" t="str">
            <v>統合</v>
          </cell>
          <cell r="Y10">
            <v>8</v>
          </cell>
          <cell r="AC10">
            <v>0.8</v>
          </cell>
          <cell r="AD10">
            <v>14</v>
          </cell>
        </row>
        <row r="11">
          <cell r="A11" t="str">
            <v>ﾌﾟﾛﾊﾟｰ</v>
          </cell>
          <cell r="B11" t="str">
            <v>00商品統合開発</v>
          </cell>
          <cell r="C11" t="str">
            <v>自動車</v>
          </cell>
          <cell r="D11" t="str">
            <v>5020236</v>
          </cell>
          <cell r="E11" t="str">
            <v>小川勝義</v>
          </cell>
          <cell r="F11" t="str">
            <v>総合</v>
          </cell>
          <cell r="G11" t="str">
            <v>2AM</v>
          </cell>
          <cell r="H11">
            <v>1992</v>
          </cell>
          <cell r="I11" t="str">
            <v>自動車</v>
          </cell>
          <cell r="J11" t="str">
            <v>PL･DS</v>
          </cell>
          <cell r="K11">
            <v>12</v>
          </cell>
          <cell r="L11">
            <v>1</v>
          </cell>
          <cell r="M11">
            <v>1</v>
          </cell>
          <cell r="N11">
            <v>1</v>
          </cell>
          <cell r="O11">
            <v>1</v>
          </cell>
          <cell r="P11">
            <v>1</v>
          </cell>
          <cell r="Q11">
            <v>1</v>
          </cell>
          <cell r="R11">
            <v>1</v>
          </cell>
          <cell r="S11">
            <v>1</v>
          </cell>
          <cell r="T11">
            <v>1</v>
          </cell>
          <cell r="U11">
            <v>1</v>
          </cell>
          <cell r="V11">
            <v>1</v>
          </cell>
          <cell r="W11">
            <v>1</v>
          </cell>
          <cell r="X11" t="str">
            <v>統合</v>
          </cell>
          <cell r="Y11">
            <v>9</v>
          </cell>
          <cell r="AC11">
            <v>0.8</v>
          </cell>
          <cell r="AD11">
            <v>15</v>
          </cell>
        </row>
        <row r="12">
          <cell r="A12" t="str">
            <v>出向</v>
          </cell>
          <cell r="B12" t="str">
            <v>00商品統合開発</v>
          </cell>
          <cell r="C12" t="str">
            <v>自動車</v>
          </cell>
          <cell r="D12" t="str">
            <v>1673441</v>
          </cell>
          <cell r="E12" t="str">
            <v>吉田和史</v>
          </cell>
          <cell r="F12" t="str">
            <v>総合</v>
          </cell>
          <cell r="G12" t="str">
            <v>3SN</v>
          </cell>
          <cell r="H12">
            <v>1992</v>
          </cell>
          <cell r="I12" t="str">
            <v>自動車</v>
          </cell>
          <cell r="J12" t="str">
            <v>PL･DS</v>
          </cell>
          <cell r="K12">
            <v>12</v>
          </cell>
          <cell r="L12">
            <v>1</v>
          </cell>
          <cell r="M12">
            <v>1</v>
          </cell>
          <cell r="N12">
            <v>1</v>
          </cell>
          <cell r="O12">
            <v>1</v>
          </cell>
          <cell r="P12">
            <v>1</v>
          </cell>
          <cell r="Q12">
            <v>1</v>
          </cell>
          <cell r="R12">
            <v>1</v>
          </cell>
          <cell r="S12">
            <v>1</v>
          </cell>
          <cell r="T12">
            <v>1</v>
          </cell>
          <cell r="U12">
            <v>1</v>
          </cell>
          <cell r="V12">
            <v>1</v>
          </cell>
          <cell r="W12">
            <v>1</v>
          </cell>
          <cell r="X12" t="str">
            <v>統合</v>
          </cell>
          <cell r="Y12">
            <v>10</v>
          </cell>
          <cell r="AC12">
            <v>1</v>
          </cell>
          <cell r="AD12">
            <v>16</v>
          </cell>
        </row>
        <row r="13">
          <cell r="A13" t="str">
            <v>出向</v>
          </cell>
          <cell r="B13" t="str">
            <v>00商品統合開発</v>
          </cell>
          <cell r="C13" t="str">
            <v>自動車</v>
          </cell>
          <cell r="D13" t="str">
            <v>1692248</v>
          </cell>
          <cell r="E13" t="str">
            <v>中野雅之</v>
          </cell>
          <cell r="F13" t="str">
            <v>総合</v>
          </cell>
          <cell r="G13" t="str">
            <v>3SN</v>
          </cell>
          <cell r="H13">
            <v>1993</v>
          </cell>
          <cell r="I13" t="str">
            <v>自動車</v>
          </cell>
          <cell r="J13" t="str">
            <v>PL･DS</v>
          </cell>
          <cell r="K13">
            <v>12</v>
          </cell>
          <cell r="L13">
            <v>1</v>
          </cell>
          <cell r="M13">
            <v>1</v>
          </cell>
          <cell r="N13">
            <v>1</v>
          </cell>
          <cell r="O13">
            <v>1</v>
          </cell>
          <cell r="P13">
            <v>1</v>
          </cell>
          <cell r="Q13">
            <v>1</v>
          </cell>
          <cell r="R13">
            <v>1</v>
          </cell>
          <cell r="S13">
            <v>1</v>
          </cell>
          <cell r="T13">
            <v>1</v>
          </cell>
          <cell r="U13">
            <v>1</v>
          </cell>
          <cell r="V13">
            <v>1</v>
          </cell>
          <cell r="W13">
            <v>1</v>
          </cell>
          <cell r="X13" t="str">
            <v>統合</v>
          </cell>
          <cell r="Y13">
            <v>11</v>
          </cell>
          <cell r="AC13">
            <v>1</v>
          </cell>
          <cell r="AD13">
            <v>17</v>
          </cell>
        </row>
        <row r="14">
          <cell r="A14" t="str">
            <v>出向</v>
          </cell>
          <cell r="B14" t="str">
            <v>00商品統合開発</v>
          </cell>
          <cell r="C14" t="str">
            <v>積立</v>
          </cell>
          <cell r="D14" t="str">
            <v>171P123</v>
          </cell>
          <cell r="E14" t="str">
            <v>大塚隆行</v>
          </cell>
          <cell r="F14" t="str">
            <v>総合</v>
          </cell>
          <cell r="G14" t="str">
            <v>3SN</v>
          </cell>
          <cell r="H14">
            <v>1994</v>
          </cell>
          <cell r="I14" t="str">
            <v>積立</v>
          </cell>
          <cell r="J14" t="str">
            <v>PL･DS</v>
          </cell>
          <cell r="K14">
            <v>12</v>
          </cell>
          <cell r="L14">
            <v>1</v>
          </cell>
          <cell r="M14">
            <v>1</v>
          </cell>
          <cell r="N14">
            <v>1</v>
          </cell>
          <cell r="O14">
            <v>1</v>
          </cell>
          <cell r="P14">
            <v>1</v>
          </cell>
          <cell r="Q14">
            <v>1</v>
          </cell>
          <cell r="R14">
            <v>1</v>
          </cell>
          <cell r="S14">
            <v>1</v>
          </cell>
          <cell r="T14">
            <v>1</v>
          </cell>
          <cell r="U14">
            <v>1</v>
          </cell>
          <cell r="V14">
            <v>1</v>
          </cell>
          <cell r="W14">
            <v>1</v>
          </cell>
          <cell r="X14" t="str">
            <v>統合</v>
          </cell>
          <cell r="Y14">
            <v>12</v>
          </cell>
          <cell r="AC14">
            <v>1</v>
          </cell>
          <cell r="AD14">
            <v>18</v>
          </cell>
        </row>
        <row r="15">
          <cell r="A15" t="str">
            <v>ﾌﾟﾛﾊﾟｰ</v>
          </cell>
          <cell r="B15" t="str">
            <v>00商品統合開発</v>
          </cell>
          <cell r="C15" t="str">
            <v>自動車</v>
          </cell>
          <cell r="D15" t="str">
            <v>5013146</v>
          </cell>
          <cell r="E15" t="str">
            <v>後野恵子</v>
          </cell>
          <cell r="F15" t="str">
            <v>総合</v>
          </cell>
          <cell r="G15" t="str">
            <v>3SN</v>
          </cell>
          <cell r="H15">
            <v>1990</v>
          </cell>
          <cell r="I15" t="str">
            <v>自動車</v>
          </cell>
          <cell r="J15" t="str">
            <v>PL･DS</v>
          </cell>
          <cell r="K15">
            <v>12</v>
          </cell>
          <cell r="L15">
            <v>1</v>
          </cell>
          <cell r="M15">
            <v>1</v>
          </cell>
          <cell r="N15">
            <v>1</v>
          </cell>
          <cell r="O15">
            <v>1</v>
          </cell>
          <cell r="P15">
            <v>1</v>
          </cell>
          <cell r="Q15">
            <v>1</v>
          </cell>
          <cell r="R15">
            <v>1</v>
          </cell>
          <cell r="S15">
            <v>1</v>
          </cell>
          <cell r="T15">
            <v>1</v>
          </cell>
          <cell r="U15">
            <v>1</v>
          </cell>
          <cell r="V15">
            <v>1</v>
          </cell>
          <cell r="W15">
            <v>1</v>
          </cell>
          <cell r="X15" t="str">
            <v>統合</v>
          </cell>
          <cell r="Y15">
            <v>13</v>
          </cell>
          <cell r="AC15">
            <v>1</v>
          </cell>
          <cell r="AD15">
            <v>19</v>
          </cell>
        </row>
        <row r="16">
          <cell r="A16" t="str">
            <v>ﾌﾟﾛﾊﾟｰ</v>
          </cell>
          <cell r="B16" t="str">
            <v>00商品統合開発</v>
          </cell>
          <cell r="C16" t="str">
            <v>火災</v>
          </cell>
          <cell r="D16" t="str">
            <v>5019135</v>
          </cell>
          <cell r="E16" t="str">
            <v>岩田敏男</v>
          </cell>
          <cell r="F16" t="str">
            <v>総合</v>
          </cell>
          <cell r="G16" t="str">
            <v>3SN</v>
          </cell>
          <cell r="H16">
            <v>1992</v>
          </cell>
          <cell r="I16" t="str">
            <v>火災</v>
          </cell>
          <cell r="J16" t="str">
            <v>PL･DS</v>
          </cell>
          <cell r="K16">
            <v>12</v>
          </cell>
          <cell r="L16">
            <v>1</v>
          </cell>
          <cell r="M16">
            <v>1</v>
          </cell>
          <cell r="N16">
            <v>1</v>
          </cell>
          <cell r="O16">
            <v>1</v>
          </cell>
          <cell r="P16">
            <v>1</v>
          </cell>
          <cell r="Q16">
            <v>1</v>
          </cell>
          <cell r="R16">
            <v>1</v>
          </cell>
          <cell r="S16">
            <v>1</v>
          </cell>
          <cell r="T16">
            <v>1</v>
          </cell>
          <cell r="U16">
            <v>1</v>
          </cell>
          <cell r="V16">
            <v>1</v>
          </cell>
          <cell r="W16">
            <v>1</v>
          </cell>
          <cell r="X16" t="str">
            <v>統合</v>
          </cell>
          <cell r="Y16">
            <v>14</v>
          </cell>
          <cell r="AC16">
            <v>1</v>
          </cell>
          <cell r="AD16">
            <v>20</v>
          </cell>
        </row>
        <row r="17">
          <cell r="A17" t="str">
            <v>ﾌﾟﾛﾊﾟｰ</v>
          </cell>
          <cell r="B17" t="str">
            <v>00商品統合開発</v>
          </cell>
          <cell r="C17" t="str">
            <v>火災</v>
          </cell>
          <cell r="D17" t="str">
            <v>5019654</v>
          </cell>
          <cell r="E17" t="str">
            <v>閑野崇広</v>
          </cell>
          <cell r="F17" t="str">
            <v>総合</v>
          </cell>
          <cell r="G17" t="str">
            <v>3SN</v>
          </cell>
          <cell r="H17">
            <v>1998</v>
          </cell>
          <cell r="I17" t="str">
            <v>火災</v>
          </cell>
          <cell r="J17" t="str">
            <v>PL･DS</v>
          </cell>
          <cell r="K17">
            <v>10.800000000000002</v>
          </cell>
          <cell r="L17">
            <v>0.9</v>
          </cell>
          <cell r="M17">
            <v>0.9</v>
          </cell>
          <cell r="N17">
            <v>0.9</v>
          </cell>
          <cell r="O17">
            <v>0.9</v>
          </cell>
          <cell r="P17">
            <v>0.9</v>
          </cell>
          <cell r="Q17">
            <v>0.9</v>
          </cell>
          <cell r="R17">
            <v>0.9</v>
          </cell>
          <cell r="S17">
            <v>0.9</v>
          </cell>
          <cell r="T17">
            <v>0.9</v>
          </cell>
          <cell r="U17">
            <v>0.9</v>
          </cell>
          <cell r="V17">
            <v>0.9</v>
          </cell>
          <cell r="W17">
            <v>0.9</v>
          </cell>
          <cell r="X17" t="str">
            <v>統合</v>
          </cell>
          <cell r="Y17">
            <v>15</v>
          </cell>
          <cell r="AC17">
            <v>1</v>
          </cell>
          <cell r="AD17">
            <v>21</v>
          </cell>
        </row>
        <row r="18">
          <cell r="A18" t="str">
            <v>ﾌﾟﾛﾊﾟｰ</v>
          </cell>
          <cell r="B18" t="str">
            <v>00商品統合開発</v>
          </cell>
          <cell r="C18" t="str">
            <v>火災</v>
          </cell>
          <cell r="D18" t="str">
            <v>5019654</v>
          </cell>
          <cell r="E18" t="str">
            <v>閑野崇広</v>
          </cell>
          <cell r="F18" t="str">
            <v>総合</v>
          </cell>
          <cell r="G18" t="str">
            <v>3SN</v>
          </cell>
          <cell r="H18">
            <v>1998</v>
          </cell>
          <cell r="I18" t="str">
            <v>火災</v>
          </cell>
          <cell r="J18" t="str">
            <v>業担</v>
          </cell>
          <cell r="K18">
            <v>1.2</v>
          </cell>
          <cell r="L18">
            <v>0.1</v>
          </cell>
          <cell r="M18">
            <v>0.1</v>
          </cell>
          <cell r="N18">
            <v>0.1</v>
          </cell>
          <cell r="O18">
            <v>0.1</v>
          </cell>
          <cell r="P18">
            <v>0.1</v>
          </cell>
          <cell r="Q18">
            <v>0.1</v>
          </cell>
          <cell r="R18">
            <v>0.1</v>
          </cell>
          <cell r="S18">
            <v>0.1</v>
          </cell>
          <cell r="T18">
            <v>0.1</v>
          </cell>
          <cell r="U18">
            <v>0.1</v>
          </cell>
          <cell r="V18">
            <v>0.1</v>
          </cell>
          <cell r="W18">
            <v>0.1</v>
          </cell>
          <cell r="X18" t="str">
            <v>統合</v>
          </cell>
          <cell r="Y18">
            <v>16</v>
          </cell>
          <cell r="AD18">
            <v>22</v>
          </cell>
        </row>
        <row r="19">
          <cell r="A19" t="str">
            <v>ﾌﾟﾛﾊﾟｰ</v>
          </cell>
          <cell r="B19" t="str">
            <v>00商品統合開発</v>
          </cell>
          <cell r="C19" t="str">
            <v>自動車</v>
          </cell>
          <cell r="D19" t="str">
            <v>5019726</v>
          </cell>
          <cell r="E19" t="str">
            <v>重盛大</v>
          </cell>
          <cell r="F19" t="str">
            <v>総合</v>
          </cell>
          <cell r="G19" t="str">
            <v>3SN</v>
          </cell>
          <cell r="H19">
            <v>1998</v>
          </cell>
          <cell r="I19" t="str">
            <v>自動車</v>
          </cell>
          <cell r="J19" t="str">
            <v>PL･DS</v>
          </cell>
          <cell r="K19">
            <v>9.6</v>
          </cell>
          <cell r="L19">
            <v>0.8</v>
          </cell>
          <cell r="M19">
            <v>0.8</v>
          </cell>
          <cell r="N19">
            <v>0.8</v>
          </cell>
          <cell r="O19">
            <v>0.8</v>
          </cell>
          <cell r="P19">
            <v>0.8</v>
          </cell>
          <cell r="Q19">
            <v>0.8</v>
          </cell>
          <cell r="R19">
            <v>0.8</v>
          </cell>
          <cell r="S19">
            <v>0.8</v>
          </cell>
          <cell r="T19">
            <v>0.8</v>
          </cell>
          <cell r="U19">
            <v>0.8</v>
          </cell>
          <cell r="V19">
            <v>0.8</v>
          </cell>
          <cell r="W19">
            <v>0.8</v>
          </cell>
          <cell r="X19" t="str">
            <v>統合</v>
          </cell>
          <cell r="Y19">
            <v>17</v>
          </cell>
          <cell r="AC19">
            <v>1</v>
          </cell>
          <cell r="AD19">
            <v>23</v>
          </cell>
        </row>
        <row r="20">
          <cell r="A20" t="str">
            <v>ﾌﾟﾛﾊﾟｰ</v>
          </cell>
          <cell r="B20" t="str">
            <v>00商品統合開発</v>
          </cell>
          <cell r="C20" t="str">
            <v>自動車</v>
          </cell>
          <cell r="D20" t="str">
            <v>5019726</v>
          </cell>
          <cell r="E20" t="str">
            <v>重盛大</v>
          </cell>
          <cell r="F20" t="str">
            <v>総合</v>
          </cell>
          <cell r="G20" t="str">
            <v>3SN</v>
          </cell>
          <cell r="H20">
            <v>1998</v>
          </cell>
          <cell r="I20" t="str">
            <v>自動車</v>
          </cell>
          <cell r="J20" t="str">
            <v>業担</v>
          </cell>
          <cell r="K20">
            <v>2.4</v>
          </cell>
          <cell r="L20">
            <v>0.2</v>
          </cell>
          <cell r="M20">
            <v>0.2</v>
          </cell>
          <cell r="N20">
            <v>0.2</v>
          </cell>
          <cell r="O20">
            <v>0.2</v>
          </cell>
          <cell r="P20">
            <v>0.2</v>
          </cell>
          <cell r="Q20">
            <v>0.2</v>
          </cell>
          <cell r="R20">
            <v>0.2</v>
          </cell>
          <cell r="S20">
            <v>0.2</v>
          </cell>
          <cell r="T20">
            <v>0.2</v>
          </cell>
          <cell r="U20">
            <v>0.2</v>
          </cell>
          <cell r="V20">
            <v>0.2</v>
          </cell>
          <cell r="W20">
            <v>0.2</v>
          </cell>
          <cell r="X20" t="str">
            <v>統合</v>
          </cell>
          <cell r="Y20">
            <v>18</v>
          </cell>
          <cell r="AD20">
            <v>24</v>
          </cell>
        </row>
        <row r="21">
          <cell r="A21" t="str">
            <v>出向</v>
          </cell>
          <cell r="B21" t="str">
            <v>00商品統合開発</v>
          </cell>
          <cell r="C21" t="str">
            <v>積立</v>
          </cell>
          <cell r="D21" t="str">
            <v>9540442</v>
          </cell>
          <cell r="E21" t="str">
            <v>山口眞由美</v>
          </cell>
          <cell r="F21" t="str">
            <v>総合</v>
          </cell>
          <cell r="G21" t="str">
            <v>3SN</v>
          </cell>
          <cell r="H21">
            <v>1973</v>
          </cell>
          <cell r="I21" t="str">
            <v>積立</v>
          </cell>
          <cell r="J21" t="str">
            <v>PL･DS</v>
          </cell>
          <cell r="K21">
            <v>12</v>
          </cell>
          <cell r="L21">
            <v>1</v>
          </cell>
          <cell r="M21">
            <v>1</v>
          </cell>
          <cell r="N21">
            <v>1</v>
          </cell>
          <cell r="O21">
            <v>1</v>
          </cell>
          <cell r="P21">
            <v>1</v>
          </cell>
          <cell r="Q21">
            <v>1</v>
          </cell>
          <cell r="R21">
            <v>1</v>
          </cell>
          <cell r="S21">
            <v>1</v>
          </cell>
          <cell r="T21">
            <v>1</v>
          </cell>
          <cell r="U21">
            <v>1</v>
          </cell>
          <cell r="V21">
            <v>1</v>
          </cell>
          <cell r="W21">
            <v>1</v>
          </cell>
          <cell r="X21" t="str">
            <v>統合</v>
          </cell>
          <cell r="Y21">
            <v>19</v>
          </cell>
          <cell r="AC21">
            <v>1</v>
          </cell>
          <cell r="AD21">
            <v>25</v>
          </cell>
        </row>
        <row r="22">
          <cell r="A22" t="str">
            <v>出向</v>
          </cell>
          <cell r="B22" t="str">
            <v>00商品統合開発</v>
          </cell>
          <cell r="C22" t="str">
            <v>積立</v>
          </cell>
          <cell r="D22" t="str">
            <v>9550384</v>
          </cell>
          <cell r="E22" t="str">
            <v>尾花恵理子</v>
          </cell>
          <cell r="F22" t="str">
            <v>総合</v>
          </cell>
          <cell r="G22" t="str">
            <v>3SN</v>
          </cell>
          <cell r="H22">
            <v>1974</v>
          </cell>
          <cell r="I22" t="str">
            <v>積立</v>
          </cell>
          <cell r="J22" t="str">
            <v>PL･DS</v>
          </cell>
          <cell r="K22">
            <v>12</v>
          </cell>
          <cell r="L22">
            <v>1</v>
          </cell>
          <cell r="M22">
            <v>1</v>
          </cell>
          <cell r="N22">
            <v>1</v>
          </cell>
          <cell r="O22">
            <v>1</v>
          </cell>
          <cell r="P22">
            <v>1</v>
          </cell>
          <cell r="Q22">
            <v>1</v>
          </cell>
          <cell r="R22">
            <v>1</v>
          </cell>
          <cell r="S22">
            <v>1</v>
          </cell>
          <cell r="T22">
            <v>1</v>
          </cell>
          <cell r="U22">
            <v>1</v>
          </cell>
          <cell r="V22">
            <v>1</v>
          </cell>
          <cell r="W22">
            <v>1</v>
          </cell>
          <cell r="X22" t="str">
            <v>統合</v>
          </cell>
          <cell r="Y22">
            <v>20</v>
          </cell>
          <cell r="AC22">
            <v>1</v>
          </cell>
          <cell r="AD22">
            <v>26</v>
          </cell>
        </row>
        <row r="23">
          <cell r="A23" t="str">
            <v>出向</v>
          </cell>
          <cell r="B23" t="str">
            <v>00商品統合開発</v>
          </cell>
          <cell r="C23" t="str">
            <v>自動車</v>
          </cell>
          <cell r="D23" t="str">
            <v>176E748</v>
          </cell>
          <cell r="E23" t="str">
            <v>堅田英次</v>
          </cell>
          <cell r="F23" t="str">
            <v>総合</v>
          </cell>
          <cell r="G23" t="str">
            <v>4FSN</v>
          </cell>
          <cell r="H23">
            <v>2000</v>
          </cell>
          <cell r="I23" t="str">
            <v>自動車</v>
          </cell>
          <cell r="J23" t="str">
            <v>PL･DS</v>
          </cell>
          <cell r="K23">
            <v>8.4</v>
          </cell>
          <cell r="L23">
            <v>0.7</v>
          </cell>
          <cell r="M23">
            <v>0.7</v>
          </cell>
          <cell r="N23">
            <v>0.7</v>
          </cell>
          <cell r="O23">
            <v>0.7</v>
          </cell>
          <cell r="P23">
            <v>0.7</v>
          </cell>
          <cell r="Q23">
            <v>0.7</v>
          </cell>
          <cell r="R23">
            <v>0.7</v>
          </cell>
          <cell r="S23">
            <v>0.7</v>
          </cell>
          <cell r="T23">
            <v>0.7</v>
          </cell>
          <cell r="U23">
            <v>0.7</v>
          </cell>
          <cell r="V23">
            <v>0.7</v>
          </cell>
          <cell r="W23">
            <v>0.7</v>
          </cell>
          <cell r="X23" t="str">
            <v>統合</v>
          </cell>
          <cell r="Y23">
            <v>21</v>
          </cell>
          <cell r="AC23">
            <v>0.8</v>
          </cell>
          <cell r="AD23">
            <v>27</v>
          </cell>
        </row>
        <row r="24">
          <cell r="A24" t="str">
            <v>出向</v>
          </cell>
          <cell r="B24" t="str">
            <v>00商品統合開発</v>
          </cell>
          <cell r="C24" t="str">
            <v>自動車</v>
          </cell>
          <cell r="D24" t="str">
            <v>176E748</v>
          </cell>
          <cell r="E24" t="str">
            <v>堅田英次</v>
          </cell>
          <cell r="F24" t="str">
            <v>総合</v>
          </cell>
          <cell r="G24" t="str">
            <v>4FSN</v>
          </cell>
          <cell r="H24">
            <v>2000</v>
          </cell>
          <cell r="I24" t="str">
            <v>自動車</v>
          </cell>
          <cell r="J24" t="str">
            <v>業担</v>
          </cell>
          <cell r="K24">
            <v>3.5999999999999992</v>
          </cell>
          <cell r="L24">
            <v>0.3</v>
          </cell>
          <cell r="M24">
            <v>0.3</v>
          </cell>
          <cell r="N24">
            <v>0.3</v>
          </cell>
          <cell r="O24">
            <v>0.3</v>
          </cell>
          <cell r="P24">
            <v>0.3</v>
          </cell>
          <cell r="Q24">
            <v>0.3</v>
          </cell>
          <cell r="R24">
            <v>0.3</v>
          </cell>
          <cell r="S24">
            <v>0.3</v>
          </cell>
          <cell r="T24">
            <v>0.3</v>
          </cell>
          <cell r="U24">
            <v>0.3</v>
          </cell>
          <cell r="V24">
            <v>0.3</v>
          </cell>
          <cell r="W24">
            <v>0.3</v>
          </cell>
          <cell r="X24" t="str">
            <v>統合</v>
          </cell>
          <cell r="Y24">
            <v>22</v>
          </cell>
          <cell r="AD24">
            <v>28</v>
          </cell>
        </row>
        <row r="25">
          <cell r="A25" t="str">
            <v>ﾌﾟﾛﾊﾟｰ</v>
          </cell>
          <cell r="B25" t="str">
            <v>00商品統合開発</v>
          </cell>
          <cell r="C25" t="str">
            <v>傷害</v>
          </cell>
          <cell r="D25" t="str">
            <v>5016424</v>
          </cell>
          <cell r="E25" t="str">
            <v>深谷友恵</v>
          </cell>
          <cell r="F25" t="str">
            <v>総合</v>
          </cell>
          <cell r="G25" t="str">
            <v>4FSN</v>
          </cell>
          <cell r="H25">
            <v>2000</v>
          </cell>
          <cell r="I25" t="str">
            <v>傷害</v>
          </cell>
          <cell r="J25" t="str">
            <v>AN･PR</v>
          </cell>
          <cell r="K25">
            <v>2.4</v>
          </cell>
          <cell r="L25">
            <v>0.2</v>
          </cell>
          <cell r="M25">
            <v>0.2</v>
          </cell>
          <cell r="N25">
            <v>0.2</v>
          </cell>
          <cell r="O25">
            <v>0.2</v>
          </cell>
          <cell r="P25">
            <v>0.2</v>
          </cell>
          <cell r="Q25">
            <v>0.2</v>
          </cell>
          <cell r="R25">
            <v>0.2</v>
          </cell>
          <cell r="S25">
            <v>0.2</v>
          </cell>
          <cell r="T25">
            <v>0.2</v>
          </cell>
          <cell r="U25">
            <v>0.2</v>
          </cell>
          <cell r="V25">
            <v>0.2</v>
          </cell>
          <cell r="W25">
            <v>0.2</v>
          </cell>
          <cell r="X25" t="str">
            <v>統合</v>
          </cell>
          <cell r="Y25">
            <v>23</v>
          </cell>
          <cell r="AD25">
            <v>29</v>
          </cell>
        </row>
        <row r="26">
          <cell r="A26" t="str">
            <v>ﾌﾟﾛﾊﾟｰ</v>
          </cell>
          <cell r="B26" t="str">
            <v>00商品統合開発</v>
          </cell>
          <cell r="C26" t="str">
            <v>傷害</v>
          </cell>
          <cell r="D26" t="str">
            <v>5016424</v>
          </cell>
          <cell r="E26" t="str">
            <v>深谷友恵</v>
          </cell>
          <cell r="F26" t="str">
            <v>総合</v>
          </cell>
          <cell r="G26" t="str">
            <v>4FSN</v>
          </cell>
          <cell r="H26">
            <v>2000</v>
          </cell>
          <cell r="I26" t="str">
            <v>傷害</v>
          </cell>
          <cell r="J26" t="str">
            <v>PL･DS</v>
          </cell>
          <cell r="K26">
            <v>7.1999999999999984</v>
          </cell>
          <cell r="L26">
            <v>0.6</v>
          </cell>
          <cell r="M26">
            <v>0.6</v>
          </cell>
          <cell r="N26">
            <v>0.6</v>
          </cell>
          <cell r="O26">
            <v>0.6</v>
          </cell>
          <cell r="P26">
            <v>0.6</v>
          </cell>
          <cell r="Q26">
            <v>0.6</v>
          </cell>
          <cell r="R26">
            <v>0.6</v>
          </cell>
          <cell r="S26">
            <v>0.6</v>
          </cell>
          <cell r="T26">
            <v>0.6</v>
          </cell>
          <cell r="U26">
            <v>0.6</v>
          </cell>
          <cell r="V26">
            <v>0.6</v>
          </cell>
          <cell r="W26">
            <v>0.6</v>
          </cell>
          <cell r="X26" t="str">
            <v>統合</v>
          </cell>
          <cell r="Y26">
            <v>24</v>
          </cell>
          <cell r="AC26">
            <v>0.8</v>
          </cell>
          <cell r="AD26">
            <v>30</v>
          </cell>
        </row>
        <row r="27">
          <cell r="A27" t="str">
            <v>ﾌﾟﾛﾊﾟｰ</v>
          </cell>
          <cell r="B27" t="str">
            <v>00商品統合開発</v>
          </cell>
          <cell r="C27" t="str">
            <v>傷害</v>
          </cell>
          <cell r="D27" t="str">
            <v>5016424</v>
          </cell>
          <cell r="E27" t="str">
            <v>深谷友恵</v>
          </cell>
          <cell r="F27" t="str">
            <v>総合</v>
          </cell>
          <cell r="G27" t="str">
            <v>4FSN</v>
          </cell>
          <cell r="H27">
            <v>2000</v>
          </cell>
          <cell r="I27" t="str">
            <v>傷害</v>
          </cell>
          <cell r="J27" t="str">
            <v>業担</v>
          </cell>
          <cell r="K27">
            <v>2.4</v>
          </cell>
          <cell r="L27">
            <v>0.2</v>
          </cell>
          <cell r="M27">
            <v>0.2</v>
          </cell>
          <cell r="N27">
            <v>0.2</v>
          </cell>
          <cell r="O27">
            <v>0.2</v>
          </cell>
          <cell r="P27">
            <v>0.2</v>
          </cell>
          <cell r="Q27">
            <v>0.2</v>
          </cell>
          <cell r="R27">
            <v>0.2</v>
          </cell>
          <cell r="S27">
            <v>0.2</v>
          </cell>
          <cell r="T27">
            <v>0.2</v>
          </cell>
          <cell r="U27">
            <v>0.2</v>
          </cell>
          <cell r="V27">
            <v>0.2</v>
          </cell>
          <cell r="W27">
            <v>0.2</v>
          </cell>
          <cell r="X27" t="str">
            <v>統合</v>
          </cell>
          <cell r="Y27">
            <v>25</v>
          </cell>
          <cell r="AD27">
            <v>31</v>
          </cell>
        </row>
        <row r="28">
          <cell r="A28" t="str">
            <v>ﾌﾟﾛﾊﾟｰ</v>
          </cell>
          <cell r="B28" t="str">
            <v>00商品統合開発</v>
          </cell>
          <cell r="C28" t="str">
            <v>火災</v>
          </cell>
          <cell r="D28" t="str">
            <v>5012884</v>
          </cell>
          <cell r="E28" t="str">
            <v>関本由美子</v>
          </cell>
          <cell r="F28" t="str">
            <v>担当</v>
          </cell>
          <cell r="G28" t="str">
            <v>7FSM</v>
          </cell>
          <cell r="H28">
            <v>1986</v>
          </cell>
          <cell r="I28" t="str">
            <v>火災</v>
          </cell>
          <cell r="J28" t="str">
            <v>PL･DS</v>
          </cell>
          <cell r="K28">
            <v>9.6</v>
          </cell>
          <cell r="L28">
            <v>0.8</v>
          </cell>
          <cell r="M28">
            <v>0.8</v>
          </cell>
          <cell r="N28">
            <v>0.8</v>
          </cell>
          <cell r="O28">
            <v>0.8</v>
          </cell>
          <cell r="P28">
            <v>0.8</v>
          </cell>
          <cell r="Q28">
            <v>0.8</v>
          </cell>
          <cell r="R28">
            <v>0.8</v>
          </cell>
          <cell r="S28">
            <v>0.8</v>
          </cell>
          <cell r="T28">
            <v>0.8</v>
          </cell>
          <cell r="U28">
            <v>0.8</v>
          </cell>
          <cell r="V28">
            <v>0.8</v>
          </cell>
          <cell r="W28">
            <v>0.8</v>
          </cell>
          <cell r="X28" t="str">
            <v>統合</v>
          </cell>
          <cell r="Y28">
            <v>26</v>
          </cell>
          <cell r="AC28">
            <v>0.5</v>
          </cell>
          <cell r="AD28">
            <v>32</v>
          </cell>
        </row>
        <row r="29">
          <cell r="A29" t="str">
            <v>ﾌﾟﾛﾊﾟｰ</v>
          </cell>
          <cell r="B29" t="str">
            <v>00商品統合開発</v>
          </cell>
          <cell r="C29" t="str">
            <v>火災</v>
          </cell>
          <cell r="D29" t="str">
            <v>5012884</v>
          </cell>
          <cell r="E29" t="str">
            <v>関本由美子</v>
          </cell>
          <cell r="F29" t="str">
            <v>担当</v>
          </cell>
          <cell r="G29" t="str">
            <v>7FSM</v>
          </cell>
          <cell r="H29">
            <v>1986</v>
          </cell>
          <cell r="I29" t="str">
            <v>火災</v>
          </cell>
          <cell r="J29" t="str">
            <v>業担</v>
          </cell>
          <cell r="K29">
            <v>2.4</v>
          </cell>
          <cell r="L29">
            <v>0.2</v>
          </cell>
          <cell r="M29">
            <v>0.2</v>
          </cell>
          <cell r="N29">
            <v>0.2</v>
          </cell>
          <cell r="O29">
            <v>0.2</v>
          </cell>
          <cell r="P29">
            <v>0.2</v>
          </cell>
          <cell r="Q29">
            <v>0.2</v>
          </cell>
          <cell r="R29">
            <v>0.2</v>
          </cell>
          <cell r="S29">
            <v>0.2</v>
          </cell>
          <cell r="T29">
            <v>0.2</v>
          </cell>
          <cell r="U29">
            <v>0.2</v>
          </cell>
          <cell r="V29">
            <v>0.2</v>
          </cell>
          <cell r="W29">
            <v>0.2</v>
          </cell>
          <cell r="X29" t="str">
            <v>統合</v>
          </cell>
          <cell r="Y29">
            <v>27</v>
          </cell>
          <cell r="AD29">
            <v>33</v>
          </cell>
        </row>
        <row r="30">
          <cell r="A30" t="str">
            <v>ﾌﾟﾛﾊﾟｰ</v>
          </cell>
          <cell r="B30" t="str">
            <v>00商品統合開発</v>
          </cell>
          <cell r="C30" t="str">
            <v>自動車</v>
          </cell>
          <cell r="D30">
            <v>5017126</v>
          </cell>
          <cell r="E30" t="str">
            <v>森永陽子</v>
          </cell>
          <cell r="F30" t="str">
            <v>総合</v>
          </cell>
          <cell r="G30" t="str">
            <v>9M</v>
          </cell>
          <cell r="H30">
            <v>2001</v>
          </cell>
          <cell r="I30" t="str">
            <v>自動車</v>
          </cell>
          <cell r="J30" t="str">
            <v>AN･PR</v>
          </cell>
          <cell r="K30">
            <v>6</v>
          </cell>
          <cell r="L30">
            <v>0.5</v>
          </cell>
          <cell r="M30">
            <v>0.5</v>
          </cell>
          <cell r="N30">
            <v>0.5</v>
          </cell>
          <cell r="O30">
            <v>0.5</v>
          </cell>
          <cell r="P30">
            <v>0.5</v>
          </cell>
          <cell r="Q30">
            <v>0.5</v>
          </cell>
          <cell r="R30">
            <v>0.5</v>
          </cell>
          <cell r="S30">
            <v>0.5</v>
          </cell>
          <cell r="T30">
            <v>0.5</v>
          </cell>
          <cell r="U30">
            <v>0.5</v>
          </cell>
          <cell r="V30">
            <v>0.5</v>
          </cell>
          <cell r="W30">
            <v>0.5</v>
          </cell>
          <cell r="X30" t="str">
            <v>統合</v>
          </cell>
          <cell r="Y30">
            <v>28</v>
          </cell>
          <cell r="AD30">
            <v>34</v>
          </cell>
        </row>
        <row r="31">
          <cell r="A31" t="str">
            <v>ﾌﾟﾛﾊﾟｰ</v>
          </cell>
          <cell r="B31" t="str">
            <v>00商品統合開発</v>
          </cell>
          <cell r="C31" t="str">
            <v>自動車</v>
          </cell>
          <cell r="D31">
            <v>5017126</v>
          </cell>
          <cell r="E31" t="str">
            <v>森永陽子</v>
          </cell>
          <cell r="F31" t="str">
            <v>総合</v>
          </cell>
          <cell r="G31" t="str">
            <v>9M</v>
          </cell>
          <cell r="H31" t="str">
            <v>2001</v>
          </cell>
          <cell r="I31" t="str">
            <v>自動車</v>
          </cell>
          <cell r="J31" t="str">
            <v>PL･DS</v>
          </cell>
          <cell r="K31">
            <v>2.4</v>
          </cell>
          <cell r="L31">
            <v>0.2</v>
          </cell>
          <cell r="M31">
            <v>0.2</v>
          </cell>
          <cell r="N31">
            <v>0.2</v>
          </cell>
          <cell r="O31">
            <v>0.2</v>
          </cell>
          <cell r="P31">
            <v>0.2</v>
          </cell>
          <cell r="Q31">
            <v>0.2</v>
          </cell>
          <cell r="R31">
            <v>0.2</v>
          </cell>
          <cell r="S31">
            <v>0.2</v>
          </cell>
          <cell r="T31">
            <v>0.2</v>
          </cell>
          <cell r="U31">
            <v>0.2</v>
          </cell>
          <cell r="V31">
            <v>0.2</v>
          </cell>
          <cell r="W31">
            <v>0.2</v>
          </cell>
          <cell r="X31" t="str">
            <v>統合</v>
          </cell>
          <cell r="Y31">
            <v>29</v>
          </cell>
          <cell r="AC31">
            <v>0.6</v>
          </cell>
          <cell r="AD31">
            <v>35</v>
          </cell>
        </row>
        <row r="32">
          <cell r="A32" t="str">
            <v>ﾌﾟﾛﾊﾟｰ</v>
          </cell>
          <cell r="B32" t="str">
            <v>00商品統合開発</v>
          </cell>
          <cell r="C32" t="str">
            <v>自動車</v>
          </cell>
          <cell r="D32">
            <v>5017126</v>
          </cell>
          <cell r="E32" t="str">
            <v>森永陽子</v>
          </cell>
          <cell r="F32" t="str">
            <v>総合</v>
          </cell>
          <cell r="G32" t="str">
            <v>9M</v>
          </cell>
          <cell r="H32">
            <v>2001</v>
          </cell>
          <cell r="I32" t="str">
            <v>自動車</v>
          </cell>
          <cell r="J32" t="str">
            <v>業担</v>
          </cell>
          <cell r="K32">
            <v>3.5999999999999992</v>
          </cell>
          <cell r="L32">
            <v>0.3</v>
          </cell>
          <cell r="M32">
            <v>0.3</v>
          </cell>
          <cell r="N32">
            <v>0.3</v>
          </cell>
          <cell r="O32">
            <v>0.3</v>
          </cell>
          <cell r="P32">
            <v>0.3</v>
          </cell>
          <cell r="Q32">
            <v>0.3</v>
          </cell>
          <cell r="R32">
            <v>0.3</v>
          </cell>
          <cell r="S32">
            <v>0.3</v>
          </cell>
          <cell r="T32">
            <v>0.3</v>
          </cell>
          <cell r="U32">
            <v>0.3</v>
          </cell>
          <cell r="V32">
            <v>0.3</v>
          </cell>
          <cell r="W32">
            <v>0.3</v>
          </cell>
          <cell r="X32" t="str">
            <v>統合</v>
          </cell>
          <cell r="Y32">
            <v>30</v>
          </cell>
          <cell r="AD32">
            <v>36</v>
          </cell>
        </row>
        <row r="33">
          <cell r="A33" t="str">
            <v>ﾌﾟﾛﾊﾟｰ</v>
          </cell>
          <cell r="B33" t="str">
            <v>00商品統合開発</v>
          </cell>
          <cell r="C33" t="str">
            <v>火災</v>
          </cell>
          <cell r="D33">
            <v>5020377</v>
          </cell>
          <cell r="E33" t="str">
            <v>南谷洋輔</v>
          </cell>
          <cell r="F33" t="str">
            <v>総合</v>
          </cell>
          <cell r="G33" t="str">
            <v>9M</v>
          </cell>
          <cell r="H33">
            <v>2001</v>
          </cell>
          <cell r="I33" t="str">
            <v>火災</v>
          </cell>
          <cell r="J33" t="str">
            <v>PL･DS</v>
          </cell>
          <cell r="K33">
            <v>3.5999999999999992</v>
          </cell>
          <cell r="L33">
            <v>0.3</v>
          </cell>
          <cell r="M33">
            <v>0.3</v>
          </cell>
          <cell r="N33">
            <v>0.3</v>
          </cell>
          <cell r="O33">
            <v>0.3</v>
          </cell>
          <cell r="P33">
            <v>0.3</v>
          </cell>
          <cell r="Q33">
            <v>0.3</v>
          </cell>
          <cell r="R33">
            <v>0.3</v>
          </cell>
          <cell r="S33">
            <v>0.3</v>
          </cell>
          <cell r="T33">
            <v>0.3</v>
          </cell>
          <cell r="U33">
            <v>0.3</v>
          </cell>
          <cell r="V33">
            <v>0.3</v>
          </cell>
          <cell r="W33">
            <v>0.3</v>
          </cell>
          <cell r="X33" t="str">
            <v>統合</v>
          </cell>
          <cell r="Y33">
            <v>31</v>
          </cell>
          <cell r="AC33">
            <v>0.6</v>
          </cell>
          <cell r="AD33">
            <v>37</v>
          </cell>
        </row>
        <row r="34">
          <cell r="A34" t="str">
            <v>ﾌﾟﾛﾊﾟｰ</v>
          </cell>
          <cell r="B34" t="str">
            <v>00商品統合開発</v>
          </cell>
          <cell r="C34" t="str">
            <v>火災</v>
          </cell>
          <cell r="D34">
            <v>5020377</v>
          </cell>
          <cell r="E34" t="str">
            <v>南谷洋輔</v>
          </cell>
          <cell r="F34" t="str">
            <v>総合</v>
          </cell>
          <cell r="G34" t="str">
            <v>9M</v>
          </cell>
          <cell r="H34">
            <v>2001</v>
          </cell>
          <cell r="I34" t="str">
            <v>火災</v>
          </cell>
          <cell r="J34" t="str">
            <v>AN･PR</v>
          </cell>
          <cell r="K34">
            <v>8.4</v>
          </cell>
          <cell r="L34">
            <v>0.7</v>
          </cell>
          <cell r="M34">
            <v>0.7</v>
          </cell>
          <cell r="N34">
            <v>0.7</v>
          </cell>
          <cell r="O34">
            <v>0.7</v>
          </cell>
          <cell r="P34">
            <v>0.7</v>
          </cell>
          <cell r="Q34">
            <v>0.7</v>
          </cell>
          <cell r="R34">
            <v>0.7</v>
          </cell>
          <cell r="S34">
            <v>0.7</v>
          </cell>
          <cell r="T34">
            <v>0.7</v>
          </cell>
          <cell r="U34">
            <v>0.7</v>
          </cell>
          <cell r="V34">
            <v>0.7</v>
          </cell>
          <cell r="W34">
            <v>0.7</v>
          </cell>
          <cell r="X34" t="str">
            <v>統合</v>
          </cell>
          <cell r="Y34">
            <v>32</v>
          </cell>
          <cell r="AD34">
            <v>38</v>
          </cell>
        </row>
        <row r="35">
          <cell r="A35" t="str">
            <v>ﾌﾟﾛﾊﾟｰ</v>
          </cell>
          <cell r="B35" t="str">
            <v>00商品統合開発</v>
          </cell>
          <cell r="C35" t="str">
            <v>自動車</v>
          </cell>
          <cell r="D35" t="str">
            <v>5015825</v>
          </cell>
          <cell r="E35" t="str">
            <v>秋本奈津子</v>
          </cell>
          <cell r="F35" t="str">
            <v>担当</v>
          </cell>
          <cell r="G35" t="str">
            <v>9M</v>
          </cell>
          <cell r="H35">
            <v>1999</v>
          </cell>
          <cell r="I35" t="str">
            <v>自動車</v>
          </cell>
          <cell r="J35" t="str">
            <v>PL･DS</v>
          </cell>
          <cell r="K35">
            <v>9.6</v>
          </cell>
          <cell r="L35">
            <v>0.8</v>
          </cell>
          <cell r="M35">
            <v>0.8</v>
          </cell>
          <cell r="N35">
            <v>0.8</v>
          </cell>
          <cell r="O35">
            <v>0.8</v>
          </cell>
          <cell r="P35">
            <v>0.8</v>
          </cell>
          <cell r="Q35">
            <v>0.8</v>
          </cell>
          <cell r="R35">
            <v>0.8</v>
          </cell>
          <cell r="S35">
            <v>0.8</v>
          </cell>
          <cell r="T35">
            <v>0.8</v>
          </cell>
          <cell r="U35">
            <v>0.8</v>
          </cell>
          <cell r="V35">
            <v>0.8</v>
          </cell>
          <cell r="W35">
            <v>0.8</v>
          </cell>
          <cell r="X35" t="str">
            <v>統合</v>
          </cell>
          <cell r="Y35">
            <v>33</v>
          </cell>
          <cell r="AC35">
            <v>0.4</v>
          </cell>
          <cell r="AD35">
            <v>39</v>
          </cell>
        </row>
        <row r="36">
          <cell r="A36" t="str">
            <v>ﾌﾟﾛﾊﾟｰ</v>
          </cell>
          <cell r="B36" t="str">
            <v>00商品統合開発</v>
          </cell>
          <cell r="C36" t="str">
            <v>自動車</v>
          </cell>
          <cell r="D36" t="str">
            <v>5015825</v>
          </cell>
          <cell r="E36" t="str">
            <v>秋本奈津子</v>
          </cell>
          <cell r="F36" t="str">
            <v>担当</v>
          </cell>
          <cell r="G36" t="str">
            <v>9M</v>
          </cell>
          <cell r="H36">
            <v>1999</v>
          </cell>
          <cell r="I36" t="str">
            <v>自動車</v>
          </cell>
          <cell r="J36" t="str">
            <v>業担</v>
          </cell>
          <cell r="K36">
            <v>2.4</v>
          </cell>
          <cell r="L36">
            <v>0.2</v>
          </cell>
          <cell r="M36">
            <v>0.2</v>
          </cell>
          <cell r="N36">
            <v>0.2</v>
          </cell>
          <cell r="O36">
            <v>0.2</v>
          </cell>
          <cell r="P36">
            <v>0.2</v>
          </cell>
          <cell r="Q36">
            <v>0.2</v>
          </cell>
          <cell r="R36">
            <v>0.2</v>
          </cell>
          <cell r="S36">
            <v>0.2</v>
          </cell>
          <cell r="T36">
            <v>0.2</v>
          </cell>
          <cell r="U36">
            <v>0.2</v>
          </cell>
          <cell r="V36">
            <v>0.2</v>
          </cell>
          <cell r="W36">
            <v>0.2</v>
          </cell>
          <cell r="X36" t="str">
            <v>統合</v>
          </cell>
          <cell r="Y36">
            <v>34</v>
          </cell>
          <cell r="AD36">
            <v>40</v>
          </cell>
        </row>
        <row r="37">
          <cell r="A37" t="str">
            <v>ﾌﾟﾛﾊﾟｰ</v>
          </cell>
          <cell r="B37" t="str">
            <v>00商品統合開発</v>
          </cell>
          <cell r="C37" t="str">
            <v>積立</v>
          </cell>
          <cell r="D37" t="str">
            <v>5016723</v>
          </cell>
          <cell r="E37" t="str">
            <v>折戸雅恵</v>
          </cell>
          <cell r="F37" t="str">
            <v>担当</v>
          </cell>
          <cell r="G37" t="str">
            <v>9M</v>
          </cell>
          <cell r="H37">
            <v>2000</v>
          </cell>
          <cell r="I37" t="str">
            <v>積立</v>
          </cell>
          <cell r="J37" t="str">
            <v>PL･DS</v>
          </cell>
          <cell r="K37">
            <v>4.8</v>
          </cell>
          <cell r="L37">
            <v>0.4</v>
          </cell>
          <cell r="M37">
            <v>0.4</v>
          </cell>
          <cell r="N37">
            <v>0.4</v>
          </cell>
          <cell r="O37">
            <v>0.4</v>
          </cell>
          <cell r="P37">
            <v>0.4</v>
          </cell>
          <cell r="Q37">
            <v>0.4</v>
          </cell>
          <cell r="R37">
            <v>0.4</v>
          </cell>
          <cell r="S37">
            <v>0.4</v>
          </cell>
          <cell r="T37">
            <v>0.4</v>
          </cell>
          <cell r="U37">
            <v>0.4</v>
          </cell>
          <cell r="V37">
            <v>0.4</v>
          </cell>
          <cell r="W37">
            <v>0.4</v>
          </cell>
          <cell r="X37" t="str">
            <v>統合</v>
          </cell>
          <cell r="Y37">
            <v>35</v>
          </cell>
          <cell r="AC37">
            <v>0.4</v>
          </cell>
          <cell r="AD37">
            <v>41</v>
          </cell>
        </row>
        <row r="38">
          <cell r="A38" t="str">
            <v>ﾌﾟﾛﾊﾟｰ</v>
          </cell>
          <cell r="B38" t="str">
            <v>00商品統合開発</v>
          </cell>
          <cell r="C38" t="str">
            <v>積立</v>
          </cell>
          <cell r="D38" t="str">
            <v>5016723</v>
          </cell>
          <cell r="E38" t="str">
            <v>折戸雅恵</v>
          </cell>
          <cell r="F38" t="str">
            <v>担当</v>
          </cell>
          <cell r="G38" t="str">
            <v>9M</v>
          </cell>
          <cell r="H38">
            <v>2000</v>
          </cell>
          <cell r="I38" t="str">
            <v>積立</v>
          </cell>
          <cell r="J38" t="str">
            <v>業担</v>
          </cell>
          <cell r="K38">
            <v>7.1999999999999984</v>
          </cell>
          <cell r="L38">
            <v>0.6</v>
          </cell>
          <cell r="M38">
            <v>0.6</v>
          </cell>
          <cell r="N38">
            <v>0.6</v>
          </cell>
          <cell r="O38">
            <v>0.6</v>
          </cell>
          <cell r="P38">
            <v>0.6</v>
          </cell>
          <cell r="Q38">
            <v>0.6</v>
          </cell>
          <cell r="R38">
            <v>0.6</v>
          </cell>
          <cell r="S38">
            <v>0.6</v>
          </cell>
          <cell r="T38">
            <v>0.6</v>
          </cell>
          <cell r="U38">
            <v>0.6</v>
          </cell>
          <cell r="V38">
            <v>0.6</v>
          </cell>
          <cell r="W38">
            <v>0.6</v>
          </cell>
          <cell r="X38" t="str">
            <v>統合</v>
          </cell>
          <cell r="Y38">
            <v>36</v>
          </cell>
          <cell r="AD38">
            <v>42</v>
          </cell>
        </row>
        <row r="39">
          <cell r="A39" t="str">
            <v>ﾌﾟﾛﾊﾟｰ</v>
          </cell>
          <cell r="B39" t="str">
            <v>00商品統合開発</v>
          </cell>
          <cell r="C39" t="str">
            <v>傷害</v>
          </cell>
          <cell r="D39" t="str">
            <v>5016730</v>
          </cell>
          <cell r="E39" t="str">
            <v>熊切由紀子</v>
          </cell>
          <cell r="F39" t="str">
            <v>担当</v>
          </cell>
          <cell r="G39" t="str">
            <v>9M</v>
          </cell>
          <cell r="H39">
            <v>2000</v>
          </cell>
          <cell r="I39" t="str">
            <v>傷害</v>
          </cell>
          <cell r="J39" t="str">
            <v>PL･DS</v>
          </cell>
          <cell r="K39">
            <v>7.1999999999999984</v>
          </cell>
          <cell r="L39">
            <v>0.6</v>
          </cell>
          <cell r="M39">
            <v>0.6</v>
          </cell>
          <cell r="N39">
            <v>0.6</v>
          </cell>
          <cell r="O39">
            <v>0.6</v>
          </cell>
          <cell r="P39">
            <v>0.6</v>
          </cell>
          <cell r="Q39">
            <v>0.6</v>
          </cell>
          <cell r="R39">
            <v>0.6</v>
          </cell>
          <cell r="S39">
            <v>0.6</v>
          </cell>
          <cell r="T39">
            <v>0.6</v>
          </cell>
          <cell r="U39">
            <v>0.6</v>
          </cell>
          <cell r="V39">
            <v>0.6</v>
          </cell>
          <cell r="W39">
            <v>0.6</v>
          </cell>
          <cell r="X39" t="str">
            <v>統合</v>
          </cell>
          <cell r="Y39">
            <v>37</v>
          </cell>
          <cell r="AC39">
            <v>0.4</v>
          </cell>
          <cell r="AD39">
            <v>43</v>
          </cell>
        </row>
        <row r="40">
          <cell r="A40" t="str">
            <v>ﾌﾟﾛﾊﾟｰ</v>
          </cell>
          <cell r="B40" t="str">
            <v>00商品統合開発</v>
          </cell>
          <cell r="C40" t="str">
            <v>傷害</v>
          </cell>
          <cell r="D40" t="str">
            <v>5016730</v>
          </cell>
          <cell r="E40" t="str">
            <v>熊切由紀子</v>
          </cell>
          <cell r="F40" t="str">
            <v>担当</v>
          </cell>
          <cell r="G40" t="str">
            <v>9M</v>
          </cell>
          <cell r="H40">
            <v>2000</v>
          </cell>
          <cell r="I40" t="str">
            <v>傷害</v>
          </cell>
          <cell r="J40" t="str">
            <v>業担</v>
          </cell>
          <cell r="K40">
            <v>4.8</v>
          </cell>
          <cell r="L40">
            <v>0.4</v>
          </cell>
          <cell r="M40">
            <v>0.4</v>
          </cell>
          <cell r="N40">
            <v>0.4</v>
          </cell>
          <cell r="O40">
            <v>0.4</v>
          </cell>
          <cell r="P40">
            <v>0.4</v>
          </cell>
          <cell r="Q40">
            <v>0.4</v>
          </cell>
          <cell r="R40">
            <v>0.4</v>
          </cell>
          <cell r="S40">
            <v>0.4</v>
          </cell>
          <cell r="T40">
            <v>0.4</v>
          </cell>
          <cell r="U40">
            <v>0.4</v>
          </cell>
          <cell r="V40">
            <v>0.4</v>
          </cell>
          <cell r="W40">
            <v>0.4</v>
          </cell>
          <cell r="X40" t="str">
            <v>統合</v>
          </cell>
          <cell r="Y40">
            <v>38</v>
          </cell>
          <cell r="AD40">
            <v>44</v>
          </cell>
        </row>
        <row r="41">
          <cell r="A41" t="str">
            <v>ﾌﾟﾛﾊﾟｰ</v>
          </cell>
          <cell r="B41" t="str">
            <v>00商品統合開発</v>
          </cell>
          <cell r="C41" t="str">
            <v>自動車</v>
          </cell>
          <cell r="D41" t="str">
            <v>5017353</v>
          </cell>
          <cell r="E41" t="str">
            <v>武藤美砂子</v>
          </cell>
          <cell r="F41" t="str">
            <v>担当</v>
          </cell>
          <cell r="G41" t="str">
            <v>9M</v>
          </cell>
          <cell r="H41">
            <v>2001</v>
          </cell>
          <cell r="I41" t="str">
            <v>自動車</v>
          </cell>
          <cell r="J41" t="str">
            <v>AN･PR</v>
          </cell>
          <cell r="K41">
            <v>9.6</v>
          </cell>
          <cell r="L41">
            <v>0.8</v>
          </cell>
          <cell r="M41">
            <v>0.8</v>
          </cell>
          <cell r="N41">
            <v>0.8</v>
          </cell>
          <cell r="O41">
            <v>0.8</v>
          </cell>
          <cell r="P41">
            <v>0.8</v>
          </cell>
          <cell r="Q41">
            <v>0.8</v>
          </cell>
          <cell r="R41">
            <v>0.8</v>
          </cell>
          <cell r="S41">
            <v>0.8</v>
          </cell>
          <cell r="T41">
            <v>0.8</v>
          </cell>
          <cell r="U41">
            <v>0.8</v>
          </cell>
          <cell r="V41">
            <v>0.8</v>
          </cell>
          <cell r="W41">
            <v>0.8</v>
          </cell>
          <cell r="X41" t="str">
            <v>統合</v>
          </cell>
          <cell r="Y41">
            <v>39</v>
          </cell>
          <cell r="AD41">
            <v>45</v>
          </cell>
        </row>
        <row r="42">
          <cell r="A42" t="str">
            <v>ﾌﾟﾛﾊﾟｰ</v>
          </cell>
          <cell r="B42" t="str">
            <v>00商品統合開発</v>
          </cell>
          <cell r="C42" t="str">
            <v>自動車</v>
          </cell>
          <cell r="D42" t="str">
            <v>5017353</v>
          </cell>
          <cell r="E42" t="str">
            <v>武藤美砂子</v>
          </cell>
          <cell r="F42" t="str">
            <v>担当</v>
          </cell>
          <cell r="G42" t="str">
            <v>9M</v>
          </cell>
          <cell r="H42">
            <v>2001</v>
          </cell>
          <cell r="I42" t="str">
            <v>自動車</v>
          </cell>
          <cell r="J42" t="str">
            <v>業担</v>
          </cell>
          <cell r="K42">
            <v>2.4</v>
          </cell>
          <cell r="L42">
            <v>0.2</v>
          </cell>
          <cell r="M42">
            <v>0.2</v>
          </cell>
          <cell r="N42">
            <v>0.2</v>
          </cell>
          <cell r="O42">
            <v>0.2</v>
          </cell>
          <cell r="P42">
            <v>0.2</v>
          </cell>
          <cell r="Q42">
            <v>0.2</v>
          </cell>
          <cell r="R42">
            <v>0.2</v>
          </cell>
          <cell r="S42">
            <v>0.2</v>
          </cell>
          <cell r="T42">
            <v>0.2</v>
          </cell>
          <cell r="U42">
            <v>0.2</v>
          </cell>
          <cell r="V42">
            <v>0.2</v>
          </cell>
          <cell r="W42">
            <v>0.2</v>
          </cell>
          <cell r="X42" t="str">
            <v>統合</v>
          </cell>
          <cell r="Y42">
            <v>40</v>
          </cell>
          <cell r="AD42">
            <v>46</v>
          </cell>
        </row>
        <row r="43">
          <cell r="A43" t="str">
            <v>出向</v>
          </cell>
          <cell r="B43" t="str">
            <v>00商品統合開発</v>
          </cell>
          <cell r="C43" t="str">
            <v>自動車</v>
          </cell>
          <cell r="D43" t="str">
            <v>1580909</v>
          </cell>
          <cell r="E43" t="str">
            <v>岩井秀樹</v>
          </cell>
          <cell r="F43" t="str">
            <v>管理</v>
          </cell>
          <cell r="G43" t="str">
            <v>0B</v>
          </cell>
          <cell r="H43">
            <v>1981</v>
          </cell>
          <cell r="I43" t="str">
            <v>自動車</v>
          </cell>
          <cell r="J43" t="str">
            <v>間接</v>
          </cell>
          <cell r="K43">
            <v>12</v>
          </cell>
          <cell r="L43">
            <v>1</v>
          </cell>
          <cell r="M43">
            <v>1</v>
          </cell>
          <cell r="N43">
            <v>1</v>
          </cell>
          <cell r="O43">
            <v>1</v>
          </cell>
          <cell r="P43">
            <v>1</v>
          </cell>
          <cell r="Q43">
            <v>1</v>
          </cell>
          <cell r="R43">
            <v>1</v>
          </cell>
          <cell r="S43">
            <v>1</v>
          </cell>
          <cell r="T43">
            <v>1</v>
          </cell>
          <cell r="U43">
            <v>1</v>
          </cell>
          <cell r="V43">
            <v>1</v>
          </cell>
          <cell r="W43">
            <v>1</v>
          </cell>
          <cell r="X43" t="str">
            <v>統合</v>
          </cell>
          <cell r="Y43">
            <v>41</v>
          </cell>
          <cell r="AD43">
            <v>47</v>
          </cell>
        </row>
        <row r="44">
          <cell r="A44" t="str">
            <v>ﾌﾟﾛﾊﾟｰ</v>
          </cell>
          <cell r="B44" t="str">
            <v>00商品統合開発</v>
          </cell>
          <cell r="C44" t="str">
            <v>傷害</v>
          </cell>
          <cell r="D44" t="str">
            <v>5019087</v>
          </cell>
          <cell r="E44" t="str">
            <v>宮崎吉隆</v>
          </cell>
          <cell r="F44" t="str">
            <v>管理</v>
          </cell>
          <cell r="G44" t="str">
            <v>0TB</v>
          </cell>
          <cell r="H44">
            <v>1981</v>
          </cell>
          <cell r="I44" t="str">
            <v>傷害</v>
          </cell>
          <cell r="J44" t="str">
            <v>PL･DS</v>
          </cell>
          <cell r="K44">
            <v>9.6</v>
          </cell>
          <cell r="L44">
            <v>0.8</v>
          </cell>
          <cell r="M44">
            <v>0.8</v>
          </cell>
          <cell r="N44">
            <v>0.8</v>
          </cell>
          <cell r="O44">
            <v>0.8</v>
          </cell>
          <cell r="P44">
            <v>0.8</v>
          </cell>
          <cell r="Q44">
            <v>0.8</v>
          </cell>
          <cell r="R44">
            <v>0.8</v>
          </cell>
          <cell r="S44">
            <v>0.8</v>
          </cell>
          <cell r="T44">
            <v>0.8</v>
          </cell>
          <cell r="U44">
            <v>0.8</v>
          </cell>
          <cell r="V44">
            <v>0.8</v>
          </cell>
          <cell r="W44">
            <v>0.8</v>
          </cell>
          <cell r="X44" t="str">
            <v>統合</v>
          </cell>
          <cell r="Y44">
            <v>42</v>
          </cell>
          <cell r="AD44">
            <v>48</v>
          </cell>
        </row>
        <row r="45">
          <cell r="A45" t="str">
            <v>ﾌﾟﾛﾊﾟｰ</v>
          </cell>
          <cell r="B45" t="str">
            <v>00商品統合開発</v>
          </cell>
          <cell r="C45" t="str">
            <v>傷害</v>
          </cell>
          <cell r="D45" t="str">
            <v>5019087</v>
          </cell>
          <cell r="E45" t="str">
            <v>宮崎吉隆</v>
          </cell>
          <cell r="F45" t="str">
            <v>管理</v>
          </cell>
          <cell r="G45" t="str">
            <v>0TB</v>
          </cell>
          <cell r="H45">
            <v>1981</v>
          </cell>
          <cell r="I45" t="str">
            <v>傷害</v>
          </cell>
          <cell r="J45" t="str">
            <v>間接</v>
          </cell>
          <cell r="K45">
            <v>2.4</v>
          </cell>
          <cell r="L45">
            <v>0.2</v>
          </cell>
          <cell r="M45">
            <v>0.2</v>
          </cell>
          <cell r="N45">
            <v>0.2</v>
          </cell>
          <cell r="O45">
            <v>0.2</v>
          </cell>
          <cell r="P45">
            <v>0.2</v>
          </cell>
          <cell r="Q45">
            <v>0.2</v>
          </cell>
          <cell r="R45">
            <v>0.2</v>
          </cell>
          <cell r="S45">
            <v>0.2</v>
          </cell>
          <cell r="T45">
            <v>0.2</v>
          </cell>
          <cell r="U45">
            <v>0.2</v>
          </cell>
          <cell r="V45">
            <v>0.2</v>
          </cell>
          <cell r="W45">
            <v>0.2</v>
          </cell>
          <cell r="X45" t="str">
            <v>統合</v>
          </cell>
          <cell r="Y45">
            <v>43</v>
          </cell>
          <cell r="AD45">
            <v>49</v>
          </cell>
        </row>
        <row r="46">
          <cell r="A46" t="str">
            <v>ﾌﾟﾛﾊﾟｰ</v>
          </cell>
          <cell r="B46" t="str">
            <v>00商品統合開発</v>
          </cell>
          <cell r="C46" t="str">
            <v>火災</v>
          </cell>
          <cell r="D46" t="str">
            <v>5018873</v>
          </cell>
          <cell r="E46" t="str">
            <v>濱本淳司</v>
          </cell>
          <cell r="F46" t="str">
            <v>総合</v>
          </cell>
          <cell r="G46" t="str">
            <v>3SN</v>
          </cell>
          <cell r="H46" t="str">
            <v>1996</v>
          </cell>
          <cell r="I46" t="str">
            <v>統合</v>
          </cell>
          <cell r="J46" t="str">
            <v>PL･DS</v>
          </cell>
          <cell r="K46">
            <v>11</v>
          </cell>
          <cell r="M46">
            <v>1</v>
          </cell>
          <cell r="N46">
            <v>1</v>
          </cell>
          <cell r="O46">
            <v>1</v>
          </cell>
          <cell r="P46">
            <v>1</v>
          </cell>
          <cell r="Q46">
            <v>1</v>
          </cell>
          <cell r="R46">
            <v>1</v>
          </cell>
          <cell r="S46">
            <v>1</v>
          </cell>
          <cell r="T46">
            <v>1</v>
          </cell>
          <cell r="U46">
            <v>1</v>
          </cell>
          <cell r="V46">
            <v>1</v>
          </cell>
          <cell r="W46">
            <v>1</v>
          </cell>
          <cell r="X46" t="str">
            <v>統合</v>
          </cell>
          <cell r="Y46">
            <v>44</v>
          </cell>
          <cell r="AA46" t="str">
            <v>○</v>
          </cell>
          <cell r="AC46">
            <v>1</v>
          </cell>
          <cell r="AD46">
            <v>50</v>
          </cell>
        </row>
        <row r="47">
          <cell r="A47" t="str">
            <v>ﾌﾟﾛﾊﾟｰ</v>
          </cell>
          <cell r="B47" t="str">
            <v>00商品統合開発</v>
          </cell>
          <cell r="C47" t="str">
            <v>自動車</v>
          </cell>
          <cell r="D47" t="str">
            <v>5019142</v>
          </cell>
          <cell r="E47" t="str">
            <v>若代昌孝</v>
          </cell>
          <cell r="F47" t="str">
            <v>総合</v>
          </cell>
          <cell r="G47" t="str">
            <v>2AM</v>
          </cell>
          <cell r="H47" t="str">
            <v>1992</v>
          </cell>
          <cell r="I47" t="str">
            <v>統合</v>
          </cell>
          <cell r="J47" t="str">
            <v>PL･DS</v>
          </cell>
          <cell r="K47">
            <v>11</v>
          </cell>
          <cell r="M47">
            <v>1</v>
          </cell>
          <cell r="N47">
            <v>1</v>
          </cell>
          <cell r="O47">
            <v>1</v>
          </cell>
          <cell r="P47">
            <v>1</v>
          </cell>
          <cell r="Q47">
            <v>1</v>
          </cell>
          <cell r="R47">
            <v>1</v>
          </cell>
          <cell r="S47">
            <v>1</v>
          </cell>
          <cell r="T47">
            <v>1</v>
          </cell>
          <cell r="U47">
            <v>1</v>
          </cell>
          <cell r="V47">
            <v>1</v>
          </cell>
          <cell r="W47">
            <v>1</v>
          </cell>
          <cell r="X47" t="str">
            <v>統合</v>
          </cell>
          <cell r="Y47">
            <v>45</v>
          </cell>
          <cell r="AA47" t="str">
            <v>○</v>
          </cell>
          <cell r="AC47">
            <v>0.8</v>
          </cell>
          <cell r="AD47">
            <v>51</v>
          </cell>
        </row>
        <row r="48">
          <cell r="A48" t="str">
            <v>ﾌﾟﾛﾊﾟｰ</v>
          </cell>
          <cell r="B48" t="str">
            <v>00商品統合開発</v>
          </cell>
          <cell r="C48" t="str">
            <v>傷害</v>
          </cell>
          <cell r="D48" t="str">
            <v>5019104</v>
          </cell>
          <cell r="E48" t="str">
            <v>畑野裕之</v>
          </cell>
          <cell r="F48" t="str">
            <v>総合</v>
          </cell>
          <cell r="G48" t="str">
            <v>2AM</v>
          </cell>
          <cell r="H48" t="str">
            <v>1985</v>
          </cell>
          <cell r="I48" t="str">
            <v>統合</v>
          </cell>
          <cell r="J48" t="str">
            <v>PL･DS</v>
          </cell>
          <cell r="K48">
            <v>8.7999999999999989</v>
          </cell>
          <cell r="M48">
            <v>0.8</v>
          </cell>
          <cell r="N48">
            <v>0.8</v>
          </cell>
          <cell r="O48">
            <v>0.8</v>
          </cell>
          <cell r="P48">
            <v>0.8</v>
          </cell>
          <cell r="Q48">
            <v>0.8</v>
          </cell>
          <cell r="R48">
            <v>0.8</v>
          </cell>
          <cell r="S48">
            <v>0.8</v>
          </cell>
          <cell r="T48">
            <v>0.8</v>
          </cell>
          <cell r="U48">
            <v>0.8</v>
          </cell>
          <cell r="V48">
            <v>0.8</v>
          </cell>
          <cell r="W48">
            <v>0.8</v>
          </cell>
          <cell r="X48" t="str">
            <v>統合</v>
          </cell>
          <cell r="Y48">
            <v>46</v>
          </cell>
          <cell r="AA48" t="str">
            <v>○</v>
          </cell>
          <cell r="AC48">
            <v>0.8</v>
          </cell>
          <cell r="AD48">
            <v>52</v>
          </cell>
        </row>
        <row r="49">
          <cell r="A49" t="str">
            <v>ﾌﾟﾛﾊﾟｰ</v>
          </cell>
          <cell r="B49" t="str">
            <v>00商品統合開発</v>
          </cell>
          <cell r="C49" t="str">
            <v>傷害</v>
          </cell>
          <cell r="D49" t="str">
            <v>5019104</v>
          </cell>
          <cell r="E49" t="str">
            <v>畑野裕之</v>
          </cell>
          <cell r="F49" t="str">
            <v>総合</v>
          </cell>
          <cell r="G49" t="str">
            <v>2AM</v>
          </cell>
          <cell r="H49" t="str">
            <v>1985</v>
          </cell>
          <cell r="I49" t="str">
            <v>統合</v>
          </cell>
          <cell r="J49" t="str">
            <v>間接</v>
          </cell>
          <cell r="K49">
            <v>2.1999999999999997</v>
          </cell>
          <cell r="M49">
            <v>0.2</v>
          </cell>
          <cell r="N49">
            <v>0.2</v>
          </cell>
          <cell r="O49">
            <v>0.2</v>
          </cell>
          <cell r="P49">
            <v>0.2</v>
          </cell>
          <cell r="Q49">
            <v>0.2</v>
          </cell>
          <cell r="R49">
            <v>0.2</v>
          </cell>
          <cell r="S49">
            <v>0.2</v>
          </cell>
          <cell r="T49">
            <v>0.2</v>
          </cell>
          <cell r="U49">
            <v>0.2</v>
          </cell>
          <cell r="V49">
            <v>0.2</v>
          </cell>
          <cell r="W49">
            <v>0.2</v>
          </cell>
          <cell r="Y49">
            <v>47</v>
          </cell>
          <cell r="AA49" t="str">
            <v>○</v>
          </cell>
          <cell r="AD49">
            <v>53</v>
          </cell>
        </row>
        <row r="50">
          <cell r="A50" t="str">
            <v>ﾌﾟﾛﾊﾟｰ</v>
          </cell>
          <cell r="B50" t="str">
            <v>00商品統合開発</v>
          </cell>
          <cell r="C50" t="str">
            <v>傷害</v>
          </cell>
          <cell r="D50" t="str">
            <v>5018622</v>
          </cell>
          <cell r="E50" t="str">
            <v>米波猛</v>
          </cell>
          <cell r="F50" t="str">
            <v>総合</v>
          </cell>
          <cell r="G50" t="str">
            <v>3SN</v>
          </cell>
          <cell r="H50" t="str">
            <v>1993</v>
          </cell>
          <cell r="I50" t="str">
            <v>統合</v>
          </cell>
          <cell r="J50" t="str">
            <v>PL･DS</v>
          </cell>
          <cell r="K50">
            <v>11</v>
          </cell>
          <cell r="M50">
            <v>1</v>
          </cell>
          <cell r="N50">
            <v>1</v>
          </cell>
          <cell r="O50">
            <v>1</v>
          </cell>
          <cell r="P50">
            <v>1</v>
          </cell>
          <cell r="Q50">
            <v>1</v>
          </cell>
          <cell r="R50">
            <v>1</v>
          </cell>
          <cell r="S50">
            <v>1</v>
          </cell>
          <cell r="T50">
            <v>1</v>
          </cell>
          <cell r="U50">
            <v>1</v>
          </cell>
          <cell r="V50">
            <v>1</v>
          </cell>
          <cell r="W50">
            <v>1</v>
          </cell>
          <cell r="X50" t="str">
            <v>統合</v>
          </cell>
          <cell r="Y50">
            <v>48</v>
          </cell>
          <cell r="AA50" t="str">
            <v>○</v>
          </cell>
          <cell r="AC50">
            <v>1</v>
          </cell>
          <cell r="AD50">
            <v>54</v>
          </cell>
        </row>
        <row r="51">
          <cell r="A51" t="str">
            <v>ﾌﾟﾛﾊﾟｰ</v>
          </cell>
          <cell r="B51" t="str">
            <v>00商品統合開発</v>
          </cell>
          <cell r="C51" t="str">
            <v>傷害</v>
          </cell>
          <cell r="D51" t="str">
            <v>5019805</v>
          </cell>
          <cell r="E51" t="str">
            <v>秩父重明</v>
          </cell>
          <cell r="F51" t="str">
            <v>総合</v>
          </cell>
          <cell r="G51" t="str">
            <v>4FSN</v>
          </cell>
          <cell r="H51" t="str">
            <v>1999</v>
          </cell>
          <cell r="I51" t="str">
            <v>統合</v>
          </cell>
          <cell r="J51" t="str">
            <v>PL･DS</v>
          </cell>
          <cell r="K51">
            <v>7.7000000000000011</v>
          </cell>
          <cell r="M51">
            <v>0.7</v>
          </cell>
          <cell r="N51">
            <v>0.7</v>
          </cell>
          <cell r="O51">
            <v>0.7</v>
          </cell>
          <cell r="P51">
            <v>0.7</v>
          </cell>
          <cell r="Q51">
            <v>0.7</v>
          </cell>
          <cell r="R51">
            <v>0.7</v>
          </cell>
          <cell r="S51">
            <v>0.7</v>
          </cell>
          <cell r="T51">
            <v>0.7</v>
          </cell>
          <cell r="U51">
            <v>0.7</v>
          </cell>
          <cell r="V51">
            <v>0.7</v>
          </cell>
          <cell r="W51">
            <v>0.7</v>
          </cell>
          <cell r="X51" t="str">
            <v>統合</v>
          </cell>
          <cell r="Y51">
            <v>49</v>
          </cell>
          <cell r="AA51" t="str">
            <v>○</v>
          </cell>
          <cell r="AC51">
            <v>0.8</v>
          </cell>
          <cell r="AD51">
            <v>55</v>
          </cell>
        </row>
        <row r="52">
          <cell r="A52" t="str">
            <v>ﾌﾟﾛﾊﾟｰ</v>
          </cell>
          <cell r="B52" t="str">
            <v>00商品統合開発</v>
          </cell>
          <cell r="C52" t="str">
            <v>傷害</v>
          </cell>
          <cell r="D52" t="str">
            <v>5019805</v>
          </cell>
          <cell r="E52" t="str">
            <v>秩父重明</v>
          </cell>
          <cell r="F52" t="str">
            <v>総合</v>
          </cell>
          <cell r="G52" t="str">
            <v>4FSN</v>
          </cell>
          <cell r="H52" t="str">
            <v>1999</v>
          </cell>
          <cell r="I52" t="str">
            <v>統合</v>
          </cell>
          <cell r="J52" t="str">
            <v>業担</v>
          </cell>
          <cell r="K52">
            <v>3.2999999999999994</v>
          </cell>
          <cell r="M52">
            <v>0.3</v>
          </cell>
          <cell r="N52">
            <v>0.3</v>
          </cell>
          <cell r="O52">
            <v>0.3</v>
          </cell>
          <cell r="P52">
            <v>0.3</v>
          </cell>
          <cell r="Q52">
            <v>0.3</v>
          </cell>
          <cell r="R52">
            <v>0.3</v>
          </cell>
          <cell r="S52">
            <v>0.3</v>
          </cell>
          <cell r="T52">
            <v>0.3</v>
          </cell>
          <cell r="U52">
            <v>0.3</v>
          </cell>
          <cell r="V52">
            <v>0.3</v>
          </cell>
          <cell r="W52">
            <v>0.3</v>
          </cell>
          <cell r="Y52">
            <v>50</v>
          </cell>
          <cell r="AA52" t="str">
            <v>○</v>
          </cell>
          <cell r="AD52">
            <v>56</v>
          </cell>
        </row>
        <row r="53">
          <cell r="A53" t="str">
            <v>ﾌﾟﾛﾊﾟｰ</v>
          </cell>
          <cell r="B53" t="str">
            <v>00商品統合開発</v>
          </cell>
          <cell r="C53" t="str">
            <v>企業商品・営推</v>
          </cell>
          <cell r="D53">
            <v>5019197</v>
          </cell>
          <cell r="E53" t="str">
            <v>小國薫</v>
          </cell>
          <cell r="F53" t="str">
            <v>総合</v>
          </cell>
          <cell r="G53" t="str">
            <v>3SN</v>
          </cell>
          <cell r="H53" t="str">
            <v>1995</v>
          </cell>
          <cell r="I53" t="str">
            <v>統合</v>
          </cell>
          <cell r="J53" t="str">
            <v>PL･DS</v>
          </cell>
          <cell r="K53">
            <v>11</v>
          </cell>
          <cell r="M53">
            <v>1</v>
          </cell>
          <cell r="N53">
            <v>1</v>
          </cell>
          <cell r="O53">
            <v>1</v>
          </cell>
          <cell r="P53">
            <v>1</v>
          </cell>
          <cell r="Q53">
            <v>1</v>
          </cell>
          <cell r="R53">
            <v>1</v>
          </cell>
          <cell r="S53">
            <v>1</v>
          </cell>
          <cell r="T53">
            <v>1</v>
          </cell>
          <cell r="U53">
            <v>1</v>
          </cell>
          <cell r="V53">
            <v>1</v>
          </cell>
          <cell r="W53">
            <v>1</v>
          </cell>
          <cell r="X53" t="str">
            <v>統合</v>
          </cell>
          <cell r="Y53">
            <v>51</v>
          </cell>
          <cell r="AA53" t="str">
            <v>○</v>
          </cell>
          <cell r="AC53">
            <v>1</v>
          </cell>
          <cell r="AD53">
            <v>57</v>
          </cell>
        </row>
        <row r="54">
          <cell r="A54" t="str">
            <v>出向</v>
          </cell>
          <cell r="B54" t="str">
            <v>01個人商品サービス開発部</v>
          </cell>
          <cell r="C54" t="str">
            <v>火災</v>
          </cell>
          <cell r="D54" t="str">
            <v>1540248</v>
          </cell>
          <cell r="E54" t="str">
            <v>神谷繁</v>
          </cell>
          <cell r="F54" t="str">
            <v>管理</v>
          </cell>
          <cell r="G54" t="str">
            <v>0TB</v>
          </cell>
          <cell r="H54">
            <v>1977</v>
          </cell>
          <cell r="I54" t="str">
            <v>火災</v>
          </cell>
          <cell r="J54" t="str">
            <v>間接</v>
          </cell>
          <cell r="K54">
            <v>12</v>
          </cell>
          <cell r="L54">
            <v>1</v>
          </cell>
          <cell r="M54">
            <v>1</v>
          </cell>
          <cell r="N54">
            <v>1</v>
          </cell>
          <cell r="O54">
            <v>1</v>
          </cell>
          <cell r="P54">
            <v>1</v>
          </cell>
          <cell r="Q54">
            <v>1</v>
          </cell>
          <cell r="R54">
            <v>1</v>
          </cell>
          <cell r="S54">
            <v>1</v>
          </cell>
          <cell r="T54">
            <v>1</v>
          </cell>
          <cell r="U54">
            <v>1</v>
          </cell>
          <cell r="V54">
            <v>1</v>
          </cell>
          <cell r="W54">
            <v>1</v>
          </cell>
          <cell r="Y54">
            <v>52</v>
          </cell>
          <cell r="AD54">
            <v>58</v>
          </cell>
        </row>
        <row r="55">
          <cell r="A55" t="str">
            <v>出向</v>
          </cell>
          <cell r="B55" t="str">
            <v>01個人商品サービス開発部</v>
          </cell>
          <cell r="C55" t="str">
            <v>火災</v>
          </cell>
          <cell r="D55" t="str">
            <v>1610161</v>
          </cell>
          <cell r="E55" t="str">
            <v>川瀬俊雄</v>
          </cell>
          <cell r="F55" t="str">
            <v>総合</v>
          </cell>
          <cell r="G55" t="str">
            <v>2AM</v>
          </cell>
          <cell r="H55" t="str">
            <v>1984</v>
          </cell>
          <cell r="I55" t="str">
            <v>火災一般案件</v>
          </cell>
          <cell r="J55" t="str">
            <v>PL･DS</v>
          </cell>
          <cell r="K55">
            <v>8.4</v>
          </cell>
          <cell r="L55">
            <v>0.7</v>
          </cell>
          <cell r="M55">
            <v>0.7</v>
          </cell>
          <cell r="N55">
            <v>0.7</v>
          </cell>
          <cell r="O55">
            <v>0.7</v>
          </cell>
          <cell r="P55">
            <v>0.7</v>
          </cell>
          <cell r="Q55">
            <v>0.7</v>
          </cell>
          <cell r="R55">
            <v>0.7</v>
          </cell>
          <cell r="S55">
            <v>0.7</v>
          </cell>
          <cell r="T55">
            <v>0.7</v>
          </cell>
          <cell r="U55">
            <v>0.7</v>
          </cell>
          <cell r="V55">
            <v>0.7</v>
          </cell>
          <cell r="W55">
            <v>0.7</v>
          </cell>
          <cell r="Y55">
            <v>53</v>
          </cell>
          <cell r="AC55">
            <v>0.8</v>
          </cell>
          <cell r="AD55">
            <v>60</v>
          </cell>
        </row>
        <row r="56">
          <cell r="A56" t="str">
            <v>出向</v>
          </cell>
          <cell r="B56" t="str">
            <v>01個人商品サービス開発部</v>
          </cell>
          <cell r="C56" t="str">
            <v>火災</v>
          </cell>
          <cell r="D56" t="str">
            <v>1610161</v>
          </cell>
          <cell r="E56" t="str">
            <v>川瀬俊雄</v>
          </cell>
          <cell r="F56" t="str">
            <v>総合</v>
          </cell>
          <cell r="G56" t="str">
            <v>2AM</v>
          </cell>
          <cell r="H56" t="str">
            <v>1984</v>
          </cell>
          <cell r="I56" t="str">
            <v>火災</v>
          </cell>
          <cell r="J56" t="str">
            <v>間接</v>
          </cell>
          <cell r="K56">
            <v>3.5999999999999992</v>
          </cell>
          <cell r="L56">
            <v>0.3</v>
          </cell>
          <cell r="M56">
            <v>0.3</v>
          </cell>
          <cell r="N56">
            <v>0.3</v>
          </cell>
          <cell r="O56">
            <v>0.3</v>
          </cell>
          <cell r="P56">
            <v>0.3</v>
          </cell>
          <cell r="Q56">
            <v>0.3</v>
          </cell>
          <cell r="R56">
            <v>0.3</v>
          </cell>
          <cell r="S56">
            <v>0.3</v>
          </cell>
          <cell r="T56">
            <v>0.3</v>
          </cell>
          <cell r="U56">
            <v>0.3</v>
          </cell>
          <cell r="V56">
            <v>0.3</v>
          </cell>
          <cell r="W56">
            <v>0.3</v>
          </cell>
          <cell r="Y56">
            <v>54</v>
          </cell>
          <cell r="AD56">
            <v>61</v>
          </cell>
        </row>
        <row r="57">
          <cell r="A57" t="str">
            <v>出向</v>
          </cell>
          <cell r="B57" t="str">
            <v>01個人商品サービス開発部</v>
          </cell>
          <cell r="C57" t="str">
            <v>火災</v>
          </cell>
          <cell r="D57" t="str">
            <v>9651010</v>
          </cell>
          <cell r="E57" t="str">
            <v>肥後直美</v>
          </cell>
          <cell r="F57" t="str">
            <v>総合</v>
          </cell>
          <cell r="G57" t="str">
            <v>3SN</v>
          </cell>
          <cell r="H57" t="str">
            <v>1986</v>
          </cell>
          <cell r="I57" t="str">
            <v>統合</v>
          </cell>
          <cell r="J57" t="str">
            <v>PL･DS</v>
          </cell>
          <cell r="K57">
            <v>10.5</v>
          </cell>
          <cell r="L57">
            <v>0.5</v>
          </cell>
          <cell r="M57">
            <v>0.5</v>
          </cell>
          <cell r="N57">
            <v>0.5</v>
          </cell>
          <cell r="O57">
            <v>1</v>
          </cell>
          <cell r="P57">
            <v>1</v>
          </cell>
          <cell r="Q57">
            <v>1</v>
          </cell>
          <cell r="R57">
            <v>1</v>
          </cell>
          <cell r="S57">
            <v>1</v>
          </cell>
          <cell r="T57">
            <v>1</v>
          </cell>
          <cell r="U57">
            <v>1</v>
          </cell>
          <cell r="V57">
            <v>1</v>
          </cell>
          <cell r="W57">
            <v>1</v>
          </cell>
          <cell r="X57" t="str">
            <v>統合</v>
          </cell>
          <cell r="Y57">
            <v>55</v>
          </cell>
          <cell r="AC57">
            <v>1</v>
          </cell>
          <cell r="AD57">
            <v>62</v>
          </cell>
        </row>
        <row r="58">
          <cell r="A58" t="str">
            <v>出向</v>
          </cell>
          <cell r="B58" t="str">
            <v>01個人商品サービス開発部</v>
          </cell>
          <cell r="C58" t="str">
            <v>火災</v>
          </cell>
          <cell r="D58" t="str">
            <v>9651010</v>
          </cell>
          <cell r="E58" t="str">
            <v>肥後直美</v>
          </cell>
          <cell r="F58" t="str">
            <v>総合</v>
          </cell>
          <cell r="G58" t="str">
            <v>3SN</v>
          </cell>
          <cell r="H58" t="str">
            <v>1986</v>
          </cell>
          <cell r="I58" t="str">
            <v>火災メンテ案件</v>
          </cell>
          <cell r="J58" t="str">
            <v>PL･DS</v>
          </cell>
          <cell r="K58">
            <v>1.5</v>
          </cell>
          <cell r="L58">
            <v>0.5</v>
          </cell>
          <cell r="M58">
            <v>0.5</v>
          </cell>
          <cell r="N58">
            <v>0.5</v>
          </cell>
          <cell r="O58">
            <v>0</v>
          </cell>
          <cell r="P58">
            <v>0</v>
          </cell>
          <cell r="Q58">
            <v>0</v>
          </cell>
          <cell r="R58">
            <v>0</v>
          </cell>
          <cell r="S58">
            <v>0</v>
          </cell>
          <cell r="T58">
            <v>0</v>
          </cell>
          <cell r="U58">
            <v>0</v>
          </cell>
          <cell r="V58">
            <v>0</v>
          </cell>
          <cell r="W58">
            <v>0</v>
          </cell>
          <cell r="Y58">
            <v>56</v>
          </cell>
          <cell r="AD58">
            <v>64</v>
          </cell>
        </row>
        <row r="59">
          <cell r="A59" t="str">
            <v>ﾌﾟﾛﾊﾟｰ</v>
          </cell>
          <cell r="B59" t="str">
            <v>01個人商品サービス開発部</v>
          </cell>
          <cell r="C59" t="str">
            <v>火災</v>
          </cell>
          <cell r="D59" t="str">
            <v>5018392</v>
          </cell>
          <cell r="E59" t="str">
            <v>稲野孝</v>
          </cell>
          <cell r="F59" t="str">
            <v>総合</v>
          </cell>
          <cell r="G59" t="str">
            <v>3SN</v>
          </cell>
          <cell r="H59" t="str">
            <v>1990</v>
          </cell>
          <cell r="I59" t="str">
            <v>火災メンテ案件</v>
          </cell>
          <cell r="J59" t="str">
            <v>PL･DS</v>
          </cell>
          <cell r="K59">
            <v>12</v>
          </cell>
          <cell r="L59">
            <v>1</v>
          </cell>
          <cell r="M59">
            <v>1</v>
          </cell>
          <cell r="N59">
            <v>1</v>
          </cell>
          <cell r="O59">
            <v>1</v>
          </cell>
          <cell r="P59">
            <v>1</v>
          </cell>
          <cell r="Q59">
            <v>1</v>
          </cell>
          <cell r="R59">
            <v>1</v>
          </cell>
          <cell r="S59">
            <v>1</v>
          </cell>
          <cell r="T59">
            <v>1</v>
          </cell>
          <cell r="U59">
            <v>1</v>
          </cell>
          <cell r="V59">
            <v>1</v>
          </cell>
          <cell r="W59">
            <v>1</v>
          </cell>
          <cell r="Y59">
            <v>57</v>
          </cell>
          <cell r="AC59">
            <v>1</v>
          </cell>
          <cell r="AD59">
            <v>66</v>
          </cell>
        </row>
        <row r="60">
          <cell r="A60" t="str">
            <v>ﾌﾟﾛﾊﾟｰ</v>
          </cell>
          <cell r="B60" t="str">
            <v>01個人商品サービス開発部</v>
          </cell>
          <cell r="C60" t="str">
            <v>火災</v>
          </cell>
          <cell r="D60" t="str">
            <v>5018873</v>
          </cell>
          <cell r="E60" t="str">
            <v>濱本淳司</v>
          </cell>
          <cell r="F60" t="str">
            <v>総合</v>
          </cell>
          <cell r="G60" t="str">
            <v>3SN</v>
          </cell>
          <cell r="H60" t="str">
            <v>1996</v>
          </cell>
          <cell r="I60" t="str">
            <v>統合</v>
          </cell>
          <cell r="J60" t="str">
            <v>PL･DS</v>
          </cell>
          <cell r="K60">
            <v>0.2</v>
          </cell>
          <cell r="L60">
            <v>0.2</v>
          </cell>
          <cell r="X60" t="str">
            <v>統合</v>
          </cell>
          <cell r="Y60">
            <v>58</v>
          </cell>
          <cell r="AA60" t="str">
            <v>○</v>
          </cell>
          <cell r="AD60">
            <v>67</v>
          </cell>
        </row>
        <row r="61">
          <cell r="A61" t="str">
            <v>ﾌﾟﾛﾊﾟｰ</v>
          </cell>
          <cell r="B61" t="str">
            <v>01個人商品サービス開発部</v>
          </cell>
          <cell r="C61" t="str">
            <v>火災</v>
          </cell>
          <cell r="D61" t="str">
            <v>5018873</v>
          </cell>
          <cell r="E61" t="str">
            <v>濱本淳司</v>
          </cell>
          <cell r="F61" t="str">
            <v>総合</v>
          </cell>
          <cell r="G61" t="str">
            <v>3SN</v>
          </cell>
          <cell r="H61" t="str">
            <v>1996</v>
          </cell>
          <cell r="I61" t="str">
            <v>火災一般案件</v>
          </cell>
          <cell r="J61" t="str">
            <v>PL･DS</v>
          </cell>
          <cell r="K61">
            <v>0.8</v>
          </cell>
          <cell r="L61">
            <v>0.8</v>
          </cell>
          <cell r="Y61">
            <v>59</v>
          </cell>
          <cell r="AA61" t="str">
            <v>○</v>
          </cell>
          <cell r="AD61">
            <v>68</v>
          </cell>
        </row>
        <row r="62">
          <cell r="A62" t="str">
            <v>ﾌﾟﾛﾊﾟｰ</v>
          </cell>
          <cell r="B62" t="str">
            <v>01個人商品サービス開発部</v>
          </cell>
          <cell r="C62" t="str">
            <v>火災</v>
          </cell>
          <cell r="D62" t="str">
            <v>5020418</v>
          </cell>
          <cell r="E62" t="str">
            <v>土田敏明</v>
          </cell>
          <cell r="F62" t="str">
            <v>総合</v>
          </cell>
          <cell r="G62" t="str">
            <v>9M</v>
          </cell>
          <cell r="H62" t="str">
            <v>2001</v>
          </cell>
          <cell r="I62" t="str">
            <v>火災メンテ案件</v>
          </cell>
          <cell r="J62" t="str">
            <v>PL･DS</v>
          </cell>
          <cell r="K62">
            <v>3.5999999999999992</v>
          </cell>
          <cell r="L62">
            <v>0.3</v>
          </cell>
          <cell r="M62">
            <v>0.3</v>
          </cell>
          <cell r="N62">
            <v>0.3</v>
          </cell>
          <cell r="O62">
            <v>0.3</v>
          </cell>
          <cell r="P62">
            <v>0.3</v>
          </cell>
          <cell r="Q62">
            <v>0.3</v>
          </cell>
          <cell r="R62">
            <v>0.3</v>
          </cell>
          <cell r="S62">
            <v>0.3</v>
          </cell>
          <cell r="T62">
            <v>0.3</v>
          </cell>
          <cell r="U62">
            <v>0.3</v>
          </cell>
          <cell r="V62">
            <v>0.3</v>
          </cell>
          <cell r="W62">
            <v>0.3</v>
          </cell>
          <cell r="Y62">
            <v>60</v>
          </cell>
          <cell r="AC62">
            <v>0.6</v>
          </cell>
          <cell r="AD62">
            <v>70</v>
          </cell>
        </row>
        <row r="63">
          <cell r="A63" t="str">
            <v>ﾌﾟﾛﾊﾟｰ</v>
          </cell>
          <cell r="B63" t="str">
            <v>01個人商品サービス開発部</v>
          </cell>
          <cell r="C63" t="str">
            <v>火災</v>
          </cell>
          <cell r="D63" t="str">
            <v>5020418</v>
          </cell>
          <cell r="E63" t="str">
            <v>土田敏明</v>
          </cell>
          <cell r="F63" t="str">
            <v>総合</v>
          </cell>
          <cell r="G63" t="str">
            <v>9M</v>
          </cell>
          <cell r="H63" t="str">
            <v>2001</v>
          </cell>
          <cell r="I63" t="str">
            <v>火災</v>
          </cell>
          <cell r="J63" t="str">
            <v>業担</v>
          </cell>
          <cell r="K63">
            <v>7.1999999999999984</v>
          </cell>
          <cell r="L63">
            <v>0.6</v>
          </cell>
          <cell r="M63">
            <v>0.6</v>
          </cell>
          <cell r="N63">
            <v>0.6</v>
          </cell>
          <cell r="O63">
            <v>0.6</v>
          </cell>
          <cell r="P63">
            <v>0.6</v>
          </cell>
          <cell r="Q63">
            <v>0.6</v>
          </cell>
          <cell r="R63">
            <v>0.6</v>
          </cell>
          <cell r="S63">
            <v>0.6</v>
          </cell>
          <cell r="T63">
            <v>0.6</v>
          </cell>
          <cell r="U63">
            <v>0.6</v>
          </cell>
          <cell r="V63">
            <v>0.6</v>
          </cell>
          <cell r="W63">
            <v>0.6</v>
          </cell>
          <cell r="Y63">
            <v>61</v>
          </cell>
          <cell r="AD63">
            <v>71</v>
          </cell>
        </row>
        <row r="64">
          <cell r="A64" t="str">
            <v>ﾌﾟﾛﾊﾟｰ</v>
          </cell>
          <cell r="B64" t="str">
            <v>01個人商品サービス開発部</v>
          </cell>
          <cell r="C64" t="str">
            <v>火災</v>
          </cell>
          <cell r="D64" t="str">
            <v>5020418</v>
          </cell>
          <cell r="E64" t="str">
            <v>土田敏明</v>
          </cell>
          <cell r="F64" t="str">
            <v>総合</v>
          </cell>
          <cell r="G64" t="str">
            <v>9M</v>
          </cell>
          <cell r="H64" t="str">
            <v>2001</v>
          </cell>
          <cell r="I64" t="str">
            <v>火災</v>
          </cell>
          <cell r="J64" t="str">
            <v>AN･PR</v>
          </cell>
          <cell r="K64">
            <v>1.2</v>
          </cell>
          <cell r="L64">
            <v>0.1</v>
          </cell>
          <cell r="M64">
            <v>0.1</v>
          </cell>
          <cell r="N64">
            <v>0.1</v>
          </cell>
          <cell r="O64">
            <v>0.1</v>
          </cell>
          <cell r="P64">
            <v>0.1</v>
          </cell>
          <cell r="Q64">
            <v>0.1</v>
          </cell>
          <cell r="R64">
            <v>0.1</v>
          </cell>
          <cell r="S64">
            <v>0.1</v>
          </cell>
          <cell r="T64">
            <v>0.1</v>
          </cell>
          <cell r="U64">
            <v>0.1</v>
          </cell>
          <cell r="V64">
            <v>0.1</v>
          </cell>
          <cell r="W64">
            <v>0.1</v>
          </cell>
          <cell r="Y64">
            <v>62</v>
          </cell>
          <cell r="AD64">
            <v>72</v>
          </cell>
        </row>
        <row r="65">
          <cell r="A65" t="str">
            <v>出向</v>
          </cell>
          <cell r="B65" t="str">
            <v>01個人商品サービス開発部</v>
          </cell>
          <cell r="C65" t="str">
            <v>火災</v>
          </cell>
          <cell r="D65" t="str">
            <v>974E138</v>
          </cell>
          <cell r="E65" t="str">
            <v>酒井望美</v>
          </cell>
          <cell r="F65" t="str">
            <v>担当</v>
          </cell>
          <cell r="G65" t="str">
            <v>9M</v>
          </cell>
          <cell r="H65">
            <v>1997</v>
          </cell>
          <cell r="I65" t="str">
            <v>火災一般案件</v>
          </cell>
          <cell r="J65" t="str">
            <v>PL･DS</v>
          </cell>
          <cell r="K65">
            <v>3.5999999999999992</v>
          </cell>
          <cell r="L65">
            <v>0.3</v>
          </cell>
          <cell r="M65">
            <v>0.3</v>
          </cell>
          <cell r="N65">
            <v>0.3</v>
          </cell>
          <cell r="O65">
            <v>0.3</v>
          </cell>
          <cell r="P65">
            <v>0.3</v>
          </cell>
          <cell r="Q65">
            <v>0.3</v>
          </cell>
          <cell r="R65">
            <v>0.3</v>
          </cell>
          <cell r="S65">
            <v>0.3</v>
          </cell>
          <cell r="T65">
            <v>0.3</v>
          </cell>
          <cell r="U65">
            <v>0.3</v>
          </cell>
          <cell r="V65">
            <v>0.3</v>
          </cell>
          <cell r="W65">
            <v>0.3</v>
          </cell>
          <cell r="Y65">
            <v>63</v>
          </cell>
          <cell r="AC65">
            <v>0.4</v>
          </cell>
          <cell r="AD65">
            <v>73</v>
          </cell>
        </row>
        <row r="66">
          <cell r="A66" t="str">
            <v>出向</v>
          </cell>
          <cell r="B66" t="str">
            <v>01個人商品サービス開発部</v>
          </cell>
          <cell r="C66" t="str">
            <v>火災</v>
          </cell>
          <cell r="D66" t="str">
            <v>974E138</v>
          </cell>
          <cell r="E66" t="str">
            <v>酒井望美</v>
          </cell>
          <cell r="F66" t="str">
            <v>担当</v>
          </cell>
          <cell r="G66" t="str">
            <v>9M</v>
          </cell>
          <cell r="H66">
            <v>1997</v>
          </cell>
          <cell r="I66" t="str">
            <v>事務管理</v>
          </cell>
          <cell r="J66" t="str">
            <v>PL･DS</v>
          </cell>
          <cell r="K66">
            <v>6</v>
          </cell>
          <cell r="L66">
            <v>0.5</v>
          </cell>
          <cell r="M66">
            <v>0.5</v>
          </cell>
          <cell r="N66">
            <v>0.5</v>
          </cell>
          <cell r="O66">
            <v>0.5</v>
          </cell>
          <cell r="P66">
            <v>0.5</v>
          </cell>
          <cell r="Q66">
            <v>0.5</v>
          </cell>
          <cell r="R66">
            <v>0.5</v>
          </cell>
          <cell r="S66">
            <v>0.5</v>
          </cell>
          <cell r="T66">
            <v>0.5</v>
          </cell>
          <cell r="U66">
            <v>0.5</v>
          </cell>
          <cell r="V66">
            <v>0.5</v>
          </cell>
          <cell r="W66">
            <v>0.5</v>
          </cell>
          <cell r="Y66">
            <v>64</v>
          </cell>
          <cell r="AD66">
            <v>74</v>
          </cell>
        </row>
        <row r="67">
          <cell r="A67" t="str">
            <v>出向</v>
          </cell>
          <cell r="B67" t="str">
            <v>01個人商品サービス開発部</v>
          </cell>
          <cell r="C67" t="str">
            <v>火災</v>
          </cell>
          <cell r="D67" t="str">
            <v>974E138</v>
          </cell>
          <cell r="E67" t="str">
            <v>酒井望美</v>
          </cell>
          <cell r="F67" t="str">
            <v>担当</v>
          </cell>
          <cell r="G67" t="str">
            <v>9M</v>
          </cell>
          <cell r="H67">
            <v>1997</v>
          </cell>
          <cell r="I67" t="str">
            <v>事務管理</v>
          </cell>
          <cell r="J67" t="str">
            <v>業担</v>
          </cell>
          <cell r="K67">
            <v>2.4</v>
          </cell>
          <cell r="L67">
            <v>0.2</v>
          </cell>
          <cell r="M67">
            <v>0.2</v>
          </cell>
          <cell r="N67">
            <v>0.2</v>
          </cell>
          <cell r="O67">
            <v>0.2</v>
          </cell>
          <cell r="P67">
            <v>0.2</v>
          </cell>
          <cell r="Q67">
            <v>0.2</v>
          </cell>
          <cell r="R67">
            <v>0.2</v>
          </cell>
          <cell r="S67">
            <v>0.2</v>
          </cell>
          <cell r="T67">
            <v>0.2</v>
          </cell>
          <cell r="U67">
            <v>0.2</v>
          </cell>
          <cell r="V67">
            <v>0.2</v>
          </cell>
          <cell r="W67">
            <v>0.2</v>
          </cell>
          <cell r="Y67">
            <v>65</v>
          </cell>
          <cell r="AD67">
            <v>75</v>
          </cell>
        </row>
        <row r="68">
          <cell r="A68" t="str">
            <v>出向</v>
          </cell>
          <cell r="B68" t="str">
            <v>01個人商品サービス開発部</v>
          </cell>
          <cell r="C68" t="str">
            <v>火災</v>
          </cell>
          <cell r="D68" t="str">
            <v>977E035</v>
          </cell>
          <cell r="E68" t="str">
            <v>加藤温子</v>
          </cell>
          <cell r="F68" t="str">
            <v>担当</v>
          </cell>
          <cell r="G68" t="str">
            <v>9M</v>
          </cell>
          <cell r="H68" t="str">
            <v>1998</v>
          </cell>
          <cell r="I68" t="str">
            <v>統合</v>
          </cell>
          <cell r="J68" t="str">
            <v>PL･DS</v>
          </cell>
          <cell r="K68">
            <v>2.9999999999999996</v>
          </cell>
          <cell r="L68">
            <v>0.1</v>
          </cell>
          <cell r="M68">
            <v>0.1</v>
          </cell>
          <cell r="N68">
            <v>0.1</v>
          </cell>
          <cell r="O68">
            <v>0.3</v>
          </cell>
          <cell r="P68">
            <v>0.3</v>
          </cell>
          <cell r="Q68">
            <v>0.3</v>
          </cell>
          <cell r="R68">
            <v>0.3</v>
          </cell>
          <cell r="S68">
            <v>0.3</v>
          </cell>
          <cell r="T68">
            <v>0.3</v>
          </cell>
          <cell r="U68">
            <v>0.3</v>
          </cell>
          <cell r="V68">
            <v>0.3</v>
          </cell>
          <cell r="W68">
            <v>0.3</v>
          </cell>
          <cell r="X68" t="str">
            <v>統合</v>
          </cell>
          <cell r="Y68">
            <v>66</v>
          </cell>
          <cell r="AC68">
            <v>0.4</v>
          </cell>
          <cell r="AD68">
            <v>77</v>
          </cell>
        </row>
        <row r="69">
          <cell r="A69" t="str">
            <v>出向</v>
          </cell>
          <cell r="B69" t="str">
            <v>01個人商品サービス開発部</v>
          </cell>
          <cell r="C69" t="str">
            <v>火災</v>
          </cell>
          <cell r="D69" t="str">
            <v>977E035</v>
          </cell>
          <cell r="E69" t="str">
            <v>加藤温子</v>
          </cell>
          <cell r="F69" t="str">
            <v>担当</v>
          </cell>
          <cell r="G69" t="str">
            <v>9M</v>
          </cell>
          <cell r="H69" t="str">
            <v>1998</v>
          </cell>
          <cell r="I69" t="str">
            <v>火災メンテ案件</v>
          </cell>
          <cell r="J69" t="str">
            <v>PL･DS</v>
          </cell>
          <cell r="K69">
            <v>6.6</v>
          </cell>
          <cell r="L69">
            <v>0.7</v>
          </cell>
          <cell r="M69">
            <v>0.7</v>
          </cell>
          <cell r="N69">
            <v>0.7</v>
          </cell>
          <cell r="O69">
            <v>0.5</v>
          </cell>
          <cell r="P69">
            <v>0.5</v>
          </cell>
          <cell r="Q69">
            <v>0.5</v>
          </cell>
          <cell r="R69">
            <v>0.5</v>
          </cell>
          <cell r="S69">
            <v>0.5</v>
          </cell>
          <cell r="T69">
            <v>0.5</v>
          </cell>
          <cell r="U69">
            <v>0.5</v>
          </cell>
          <cell r="V69">
            <v>0.5</v>
          </cell>
          <cell r="W69">
            <v>0.5</v>
          </cell>
          <cell r="Y69">
            <v>67</v>
          </cell>
          <cell r="AD69">
            <v>78</v>
          </cell>
        </row>
        <row r="70">
          <cell r="A70" t="str">
            <v>出向</v>
          </cell>
          <cell r="B70" t="str">
            <v>01個人商品サービス開発部</v>
          </cell>
          <cell r="C70" t="str">
            <v>火災</v>
          </cell>
          <cell r="D70" t="str">
            <v>977E035</v>
          </cell>
          <cell r="E70" t="str">
            <v>加藤温子</v>
          </cell>
          <cell r="F70" t="str">
            <v>担当</v>
          </cell>
          <cell r="G70" t="str">
            <v>9M</v>
          </cell>
          <cell r="H70" t="str">
            <v>1998</v>
          </cell>
          <cell r="I70" t="str">
            <v>火災</v>
          </cell>
          <cell r="J70" t="str">
            <v>業担</v>
          </cell>
          <cell r="K70">
            <v>2.4</v>
          </cell>
          <cell r="L70">
            <v>0.2</v>
          </cell>
          <cell r="M70">
            <v>0.2</v>
          </cell>
          <cell r="N70">
            <v>0.2</v>
          </cell>
          <cell r="O70">
            <v>0.2</v>
          </cell>
          <cell r="P70">
            <v>0.2</v>
          </cell>
          <cell r="Q70">
            <v>0.2</v>
          </cell>
          <cell r="R70">
            <v>0.2</v>
          </cell>
          <cell r="S70">
            <v>0.2</v>
          </cell>
          <cell r="T70">
            <v>0.2</v>
          </cell>
          <cell r="U70">
            <v>0.2</v>
          </cell>
          <cell r="V70">
            <v>0.2</v>
          </cell>
          <cell r="W70">
            <v>0.2</v>
          </cell>
          <cell r="Y70">
            <v>68</v>
          </cell>
          <cell r="AD70">
            <v>79</v>
          </cell>
        </row>
        <row r="71">
          <cell r="A71" t="str">
            <v>ﾌﾟﾛﾊﾟｰ</v>
          </cell>
          <cell r="B71" t="str">
            <v>01個人商品サービス開発部</v>
          </cell>
          <cell r="C71" t="str">
            <v>火災</v>
          </cell>
          <cell r="D71" t="str">
            <v>5015368</v>
          </cell>
          <cell r="E71" t="str">
            <v>小安まどか</v>
          </cell>
          <cell r="F71" t="str">
            <v>担当</v>
          </cell>
          <cell r="G71" t="str">
            <v>9M</v>
          </cell>
          <cell r="H71" t="str">
            <v>1998</v>
          </cell>
          <cell r="I71" t="str">
            <v>火災メンテ案件</v>
          </cell>
          <cell r="J71" t="str">
            <v>PL･DS</v>
          </cell>
          <cell r="K71">
            <v>2.4000000000000004</v>
          </cell>
          <cell r="L71">
            <v>0.8</v>
          </cell>
          <cell r="M71">
            <v>0.8</v>
          </cell>
          <cell r="N71">
            <v>0.8</v>
          </cell>
          <cell r="O71">
            <v>0</v>
          </cell>
          <cell r="P71">
            <v>0</v>
          </cell>
          <cell r="Q71">
            <v>0</v>
          </cell>
          <cell r="R71">
            <v>0</v>
          </cell>
          <cell r="S71">
            <v>0</v>
          </cell>
          <cell r="T71">
            <v>0</v>
          </cell>
          <cell r="U71">
            <v>0</v>
          </cell>
          <cell r="V71">
            <v>0</v>
          </cell>
          <cell r="W71">
            <v>0</v>
          </cell>
          <cell r="Y71">
            <v>69</v>
          </cell>
          <cell r="AB71" t="str">
            <v>●</v>
          </cell>
          <cell r="AD71">
            <v>81</v>
          </cell>
        </row>
        <row r="72">
          <cell r="A72" t="str">
            <v>ﾌﾟﾛﾊﾟｰ</v>
          </cell>
          <cell r="B72" t="str">
            <v>01個人商品サービス開発部</v>
          </cell>
          <cell r="C72" t="str">
            <v>火災</v>
          </cell>
          <cell r="D72" t="str">
            <v>5015368</v>
          </cell>
          <cell r="E72" t="str">
            <v>小安まどか</v>
          </cell>
          <cell r="F72" t="str">
            <v>担当</v>
          </cell>
          <cell r="G72" t="str">
            <v>9M</v>
          </cell>
          <cell r="H72" t="str">
            <v>1998</v>
          </cell>
          <cell r="I72" t="str">
            <v>火災</v>
          </cell>
          <cell r="J72" t="str">
            <v>業担</v>
          </cell>
          <cell r="K72">
            <v>0.60000000000000009</v>
          </cell>
          <cell r="L72">
            <v>0.2</v>
          </cell>
          <cell r="M72">
            <v>0.2</v>
          </cell>
          <cell r="N72">
            <v>0.2</v>
          </cell>
          <cell r="O72">
            <v>0</v>
          </cell>
          <cell r="P72">
            <v>0</v>
          </cell>
          <cell r="Q72">
            <v>0</v>
          </cell>
          <cell r="R72">
            <v>0</v>
          </cell>
          <cell r="S72">
            <v>0</v>
          </cell>
          <cell r="T72">
            <v>0</v>
          </cell>
          <cell r="U72">
            <v>0</v>
          </cell>
          <cell r="V72">
            <v>0</v>
          </cell>
          <cell r="W72">
            <v>0</v>
          </cell>
          <cell r="Y72">
            <v>70</v>
          </cell>
          <cell r="AB72" t="str">
            <v>●</v>
          </cell>
          <cell r="AD72">
            <v>82</v>
          </cell>
        </row>
        <row r="73">
          <cell r="A73" t="str">
            <v>ﾌﾟﾛﾊﾟｰ</v>
          </cell>
          <cell r="B73" t="str">
            <v>01個人商品サービス開発部</v>
          </cell>
          <cell r="C73" t="str">
            <v>火災</v>
          </cell>
          <cell r="D73" t="str">
            <v>5016644</v>
          </cell>
          <cell r="E73" t="str">
            <v>矢崎千絵</v>
          </cell>
          <cell r="F73" t="str">
            <v>担当</v>
          </cell>
          <cell r="G73" t="str">
            <v>9M</v>
          </cell>
          <cell r="H73" t="str">
            <v>2000</v>
          </cell>
          <cell r="I73" t="str">
            <v>火災メンテ案件</v>
          </cell>
          <cell r="J73" t="str">
            <v>PL･DS</v>
          </cell>
          <cell r="K73">
            <v>4.8</v>
          </cell>
          <cell r="L73">
            <v>0.4</v>
          </cell>
          <cell r="M73">
            <v>0.4</v>
          </cell>
          <cell r="N73">
            <v>0.4</v>
          </cell>
          <cell r="O73">
            <v>0.4</v>
          </cell>
          <cell r="P73">
            <v>0.4</v>
          </cell>
          <cell r="Q73">
            <v>0.4</v>
          </cell>
          <cell r="R73">
            <v>0.4</v>
          </cell>
          <cell r="S73">
            <v>0.4</v>
          </cell>
          <cell r="T73">
            <v>0.4</v>
          </cell>
          <cell r="U73">
            <v>0.4</v>
          </cell>
          <cell r="V73">
            <v>0.4</v>
          </cell>
          <cell r="W73">
            <v>0.4</v>
          </cell>
          <cell r="Y73">
            <v>71</v>
          </cell>
          <cell r="AC73">
            <v>0.4</v>
          </cell>
          <cell r="AD73">
            <v>83</v>
          </cell>
        </row>
        <row r="74">
          <cell r="A74" t="str">
            <v>ﾌﾟﾛﾊﾟｰ</v>
          </cell>
          <cell r="B74" t="str">
            <v>01個人商品サービス開発部</v>
          </cell>
          <cell r="C74" t="str">
            <v>火災</v>
          </cell>
          <cell r="D74" t="str">
            <v>5016644</v>
          </cell>
          <cell r="E74" t="str">
            <v>矢崎千絵</v>
          </cell>
          <cell r="F74" t="str">
            <v>担当</v>
          </cell>
          <cell r="G74" t="str">
            <v>9M</v>
          </cell>
          <cell r="H74" t="str">
            <v>2000</v>
          </cell>
          <cell r="I74" t="str">
            <v>火災</v>
          </cell>
          <cell r="J74" t="str">
            <v>業担</v>
          </cell>
          <cell r="K74">
            <v>7.1999999999999984</v>
          </cell>
          <cell r="L74">
            <v>0.6</v>
          </cell>
          <cell r="M74">
            <v>0.6</v>
          </cell>
          <cell r="N74">
            <v>0.6</v>
          </cell>
          <cell r="O74">
            <v>0.6</v>
          </cell>
          <cell r="P74">
            <v>0.6</v>
          </cell>
          <cell r="Q74">
            <v>0.6</v>
          </cell>
          <cell r="R74">
            <v>0.6</v>
          </cell>
          <cell r="S74">
            <v>0.6</v>
          </cell>
          <cell r="T74">
            <v>0.6</v>
          </cell>
          <cell r="U74">
            <v>0.6</v>
          </cell>
          <cell r="V74">
            <v>0.6</v>
          </cell>
          <cell r="W74">
            <v>0.6</v>
          </cell>
          <cell r="Y74">
            <v>72</v>
          </cell>
          <cell r="AD74">
            <v>84</v>
          </cell>
        </row>
        <row r="75">
          <cell r="A75" t="str">
            <v>ﾌﾟﾛﾊﾟｰ</v>
          </cell>
          <cell r="B75" t="str">
            <v>01個人商品サービス開発部</v>
          </cell>
          <cell r="C75" t="str">
            <v>火災</v>
          </cell>
          <cell r="D75">
            <v>5017205</v>
          </cell>
          <cell r="E75" t="str">
            <v>佐藤房江</v>
          </cell>
          <cell r="F75" t="str">
            <v>担当</v>
          </cell>
          <cell r="G75" t="str">
            <v>9M</v>
          </cell>
          <cell r="H75" t="str">
            <v>2001</v>
          </cell>
          <cell r="I75" t="str">
            <v>火災メンテ案件</v>
          </cell>
          <cell r="J75" t="str">
            <v>PL･DS</v>
          </cell>
          <cell r="K75">
            <v>2.4</v>
          </cell>
          <cell r="L75">
            <v>0.2</v>
          </cell>
          <cell r="M75">
            <v>0.2</v>
          </cell>
          <cell r="N75">
            <v>0.2</v>
          </cell>
          <cell r="O75">
            <v>0.2</v>
          </cell>
          <cell r="P75">
            <v>0.2</v>
          </cell>
          <cell r="Q75">
            <v>0.2</v>
          </cell>
          <cell r="R75">
            <v>0.2</v>
          </cell>
          <cell r="S75">
            <v>0.2</v>
          </cell>
          <cell r="T75">
            <v>0.2</v>
          </cell>
          <cell r="U75">
            <v>0.2</v>
          </cell>
          <cell r="V75">
            <v>0.2</v>
          </cell>
          <cell r="W75">
            <v>0.2</v>
          </cell>
          <cell r="Y75">
            <v>73</v>
          </cell>
          <cell r="AC75">
            <v>0</v>
          </cell>
          <cell r="AD75">
            <v>86</v>
          </cell>
        </row>
        <row r="76">
          <cell r="A76" t="str">
            <v>ﾌﾟﾛﾊﾟｰ</v>
          </cell>
          <cell r="B76" t="str">
            <v>01個人商品サービス開発部</v>
          </cell>
          <cell r="C76" t="str">
            <v>火災</v>
          </cell>
          <cell r="D76">
            <v>5017205</v>
          </cell>
          <cell r="E76" t="str">
            <v>佐藤房江</v>
          </cell>
          <cell r="F76" t="str">
            <v>担当</v>
          </cell>
          <cell r="G76" t="str">
            <v>9M</v>
          </cell>
          <cell r="H76" t="str">
            <v>2001</v>
          </cell>
          <cell r="I76" t="str">
            <v>火災</v>
          </cell>
          <cell r="J76" t="str">
            <v>業担</v>
          </cell>
          <cell r="K76">
            <v>7.1999999999999984</v>
          </cell>
          <cell r="L76">
            <v>0.6</v>
          </cell>
          <cell r="M76">
            <v>0.6</v>
          </cell>
          <cell r="N76">
            <v>0.6</v>
          </cell>
          <cell r="O76">
            <v>0.6</v>
          </cell>
          <cell r="P76">
            <v>0.6</v>
          </cell>
          <cell r="Q76">
            <v>0.6</v>
          </cell>
          <cell r="R76">
            <v>0.6</v>
          </cell>
          <cell r="S76">
            <v>0.6</v>
          </cell>
          <cell r="T76">
            <v>0.6</v>
          </cell>
          <cell r="U76">
            <v>0.6</v>
          </cell>
          <cell r="V76">
            <v>0.6</v>
          </cell>
          <cell r="W76">
            <v>0.6</v>
          </cell>
          <cell r="Y76">
            <v>74</v>
          </cell>
          <cell r="AD76">
            <v>87</v>
          </cell>
        </row>
        <row r="77">
          <cell r="A77" t="str">
            <v>ﾌﾟﾛﾊﾟｰ</v>
          </cell>
          <cell r="B77" t="str">
            <v>01個人商品サービス開発部</v>
          </cell>
          <cell r="C77" t="str">
            <v>火災</v>
          </cell>
          <cell r="D77">
            <v>5017205</v>
          </cell>
          <cell r="E77" t="str">
            <v>佐藤房江</v>
          </cell>
          <cell r="F77" t="str">
            <v>担当</v>
          </cell>
          <cell r="G77" t="str">
            <v>9M</v>
          </cell>
          <cell r="H77" t="str">
            <v>2001</v>
          </cell>
          <cell r="I77" t="str">
            <v>火災</v>
          </cell>
          <cell r="J77" t="str">
            <v>AN･PR</v>
          </cell>
          <cell r="K77">
            <v>2.4</v>
          </cell>
          <cell r="L77">
            <v>0.2</v>
          </cell>
          <cell r="M77">
            <v>0.2</v>
          </cell>
          <cell r="N77">
            <v>0.2</v>
          </cell>
          <cell r="O77">
            <v>0.2</v>
          </cell>
          <cell r="P77">
            <v>0.2</v>
          </cell>
          <cell r="Q77">
            <v>0.2</v>
          </cell>
          <cell r="R77">
            <v>0.2</v>
          </cell>
          <cell r="S77">
            <v>0.2</v>
          </cell>
          <cell r="T77">
            <v>0.2</v>
          </cell>
          <cell r="U77">
            <v>0.2</v>
          </cell>
          <cell r="V77">
            <v>0.2</v>
          </cell>
          <cell r="W77">
            <v>0.2</v>
          </cell>
          <cell r="Y77">
            <v>75</v>
          </cell>
          <cell r="AD77">
            <v>88</v>
          </cell>
        </row>
        <row r="78">
          <cell r="A78" t="str">
            <v>ﾌﾟﾛﾊﾟｰ</v>
          </cell>
          <cell r="B78" t="str">
            <v>01個人商品サービス開発部</v>
          </cell>
          <cell r="C78" t="str">
            <v>火災</v>
          </cell>
          <cell r="D78">
            <v>5017236</v>
          </cell>
          <cell r="E78" t="str">
            <v>御室寿代</v>
          </cell>
          <cell r="F78" t="str">
            <v>担当</v>
          </cell>
          <cell r="G78" t="str">
            <v>9M</v>
          </cell>
          <cell r="H78" t="str">
            <v>2001</v>
          </cell>
          <cell r="I78" t="str">
            <v>火災メンテ案件</v>
          </cell>
          <cell r="J78" t="str">
            <v>PL･DS</v>
          </cell>
          <cell r="K78">
            <v>2.4</v>
          </cell>
          <cell r="L78">
            <v>0.2</v>
          </cell>
          <cell r="M78">
            <v>0.2</v>
          </cell>
          <cell r="N78">
            <v>0.2</v>
          </cell>
          <cell r="O78">
            <v>0.2</v>
          </cell>
          <cell r="P78">
            <v>0.2</v>
          </cell>
          <cell r="Q78">
            <v>0.2</v>
          </cell>
          <cell r="R78">
            <v>0.2</v>
          </cell>
          <cell r="S78">
            <v>0.2</v>
          </cell>
          <cell r="T78">
            <v>0.2</v>
          </cell>
          <cell r="U78">
            <v>0.2</v>
          </cell>
          <cell r="V78">
            <v>0.2</v>
          </cell>
          <cell r="W78">
            <v>0.2</v>
          </cell>
          <cell r="Y78">
            <v>76</v>
          </cell>
          <cell r="AC78">
            <v>0</v>
          </cell>
          <cell r="AD78">
            <v>89</v>
          </cell>
        </row>
        <row r="79">
          <cell r="A79" t="str">
            <v>ﾌﾟﾛﾊﾟｰ</v>
          </cell>
          <cell r="B79" t="str">
            <v>01個人商品サービス開発部</v>
          </cell>
          <cell r="C79" t="str">
            <v>火災</v>
          </cell>
          <cell r="D79">
            <v>5017236</v>
          </cell>
          <cell r="E79" t="str">
            <v>御室寿代</v>
          </cell>
          <cell r="F79" t="str">
            <v>担当</v>
          </cell>
          <cell r="G79" t="str">
            <v>9M</v>
          </cell>
          <cell r="H79" t="str">
            <v>2001</v>
          </cell>
          <cell r="I79" t="str">
            <v>火災</v>
          </cell>
          <cell r="J79" t="str">
            <v>業担</v>
          </cell>
          <cell r="K79">
            <v>7.1999999999999984</v>
          </cell>
          <cell r="L79">
            <v>0.6</v>
          </cell>
          <cell r="M79">
            <v>0.6</v>
          </cell>
          <cell r="N79">
            <v>0.6</v>
          </cell>
          <cell r="O79">
            <v>0.6</v>
          </cell>
          <cell r="P79">
            <v>0.6</v>
          </cell>
          <cell r="Q79">
            <v>0.6</v>
          </cell>
          <cell r="R79">
            <v>0.6</v>
          </cell>
          <cell r="S79">
            <v>0.6</v>
          </cell>
          <cell r="T79">
            <v>0.6</v>
          </cell>
          <cell r="U79">
            <v>0.6</v>
          </cell>
          <cell r="V79">
            <v>0.6</v>
          </cell>
          <cell r="W79">
            <v>0.6</v>
          </cell>
          <cell r="Y79">
            <v>77</v>
          </cell>
          <cell r="AD79">
            <v>90</v>
          </cell>
        </row>
        <row r="80">
          <cell r="A80" t="str">
            <v>ﾌﾟﾛﾊﾟｰ</v>
          </cell>
          <cell r="B80" t="str">
            <v>01個人商品サービス開発部</v>
          </cell>
          <cell r="C80" t="str">
            <v>火災</v>
          </cell>
          <cell r="D80">
            <v>5017236</v>
          </cell>
          <cell r="E80" t="str">
            <v>御室寿代</v>
          </cell>
          <cell r="F80" t="str">
            <v>担当</v>
          </cell>
          <cell r="G80" t="str">
            <v>9M</v>
          </cell>
          <cell r="H80" t="str">
            <v>2001</v>
          </cell>
          <cell r="I80" t="str">
            <v>火災</v>
          </cell>
          <cell r="J80" t="str">
            <v>AN･PR</v>
          </cell>
          <cell r="K80">
            <v>2.4</v>
          </cell>
          <cell r="L80">
            <v>0.2</v>
          </cell>
          <cell r="M80">
            <v>0.2</v>
          </cell>
          <cell r="N80">
            <v>0.2</v>
          </cell>
          <cell r="O80">
            <v>0.2</v>
          </cell>
          <cell r="P80">
            <v>0.2</v>
          </cell>
          <cell r="Q80">
            <v>0.2</v>
          </cell>
          <cell r="R80">
            <v>0.2</v>
          </cell>
          <cell r="S80">
            <v>0.2</v>
          </cell>
          <cell r="T80">
            <v>0.2</v>
          </cell>
          <cell r="U80">
            <v>0.2</v>
          </cell>
          <cell r="V80">
            <v>0.2</v>
          </cell>
          <cell r="W80">
            <v>0.2</v>
          </cell>
          <cell r="Y80">
            <v>78</v>
          </cell>
          <cell r="AD80">
            <v>91</v>
          </cell>
        </row>
        <row r="81">
          <cell r="A81" t="str">
            <v>ﾌﾟﾛﾊﾟｰ</v>
          </cell>
          <cell r="B81" t="str">
            <v>01個人商品サービス開発部</v>
          </cell>
          <cell r="C81" t="str">
            <v>火災</v>
          </cell>
          <cell r="D81" t="str">
            <v>5017281</v>
          </cell>
          <cell r="E81" t="str">
            <v>三橋紘子</v>
          </cell>
          <cell r="F81" t="str">
            <v>担当</v>
          </cell>
          <cell r="G81" t="str">
            <v>9M</v>
          </cell>
          <cell r="H81" t="str">
            <v>2001</v>
          </cell>
          <cell r="I81" t="str">
            <v>事務管理メンテ案件</v>
          </cell>
          <cell r="J81" t="str">
            <v>PL･DS</v>
          </cell>
          <cell r="K81">
            <v>2.4</v>
          </cell>
          <cell r="L81">
            <v>0.2</v>
          </cell>
          <cell r="M81">
            <v>0.2</v>
          </cell>
          <cell r="N81">
            <v>0.2</v>
          </cell>
          <cell r="O81">
            <v>0.2</v>
          </cell>
          <cell r="P81">
            <v>0.2</v>
          </cell>
          <cell r="Q81">
            <v>0.2</v>
          </cell>
          <cell r="R81">
            <v>0.2</v>
          </cell>
          <cell r="S81">
            <v>0.2</v>
          </cell>
          <cell r="T81">
            <v>0.2</v>
          </cell>
          <cell r="U81">
            <v>0.2</v>
          </cell>
          <cell r="V81">
            <v>0.2</v>
          </cell>
          <cell r="W81">
            <v>0.2</v>
          </cell>
          <cell r="Y81">
            <v>79</v>
          </cell>
          <cell r="AC81">
            <v>0</v>
          </cell>
          <cell r="AD81">
            <v>92</v>
          </cell>
        </row>
        <row r="82">
          <cell r="A82" t="str">
            <v>ﾌﾟﾛﾊﾟｰ</v>
          </cell>
          <cell r="B82" t="str">
            <v>01個人商品サービス開発部</v>
          </cell>
          <cell r="C82" t="str">
            <v>火災</v>
          </cell>
          <cell r="D82" t="str">
            <v>5017281</v>
          </cell>
          <cell r="E82" t="str">
            <v>三橋紘子</v>
          </cell>
          <cell r="F82" t="str">
            <v>担当</v>
          </cell>
          <cell r="G82" t="str">
            <v>9M</v>
          </cell>
          <cell r="H82" t="str">
            <v>2001</v>
          </cell>
          <cell r="I82" t="str">
            <v>事務管理</v>
          </cell>
          <cell r="J82" t="str">
            <v>業担</v>
          </cell>
          <cell r="K82">
            <v>7.1999999999999984</v>
          </cell>
          <cell r="L82">
            <v>0.6</v>
          </cell>
          <cell r="M82">
            <v>0.6</v>
          </cell>
          <cell r="N82">
            <v>0.6</v>
          </cell>
          <cell r="O82">
            <v>0.6</v>
          </cell>
          <cell r="P82">
            <v>0.6</v>
          </cell>
          <cell r="Q82">
            <v>0.6</v>
          </cell>
          <cell r="R82">
            <v>0.6</v>
          </cell>
          <cell r="S82">
            <v>0.6</v>
          </cell>
          <cell r="T82">
            <v>0.6</v>
          </cell>
          <cell r="U82">
            <v>0.6</v>
          </cell>
          <cell r="V82">
            <v>0.6</v>
          </cell>
          <cell r="W82">
            <v>0.6</v>
          </cell>
          <cell r="Y82">
            <v>80</v>
          </cell>
          <cell r="AD82">
            <v>93</v>
          </cell>
        </row>
        <row r="83">
          <cell r="A83" t="str">
            <v>ﾌﾟﾛﾊﾟｰ</v>
          </cell>
          <cell r="B83" t="str">
            <v>01個人商品サービス開発部</v>
          </cell>
          <cell r="C83" t="str">
            <v>火災</v>
          </cell>
          <cell r="D83" t="str">
            <v>5017281</v>
          </cell>
          <cell r="E83" t="str">
            <v>三橋紘子</v>
          </cell>
          <cell r="F83" t="str">
            <v>担当</v>
          </cell>
          <cell r="G83" t="str">
            <v>9M</v>
          </cell>
          <cell r="H83" t="str">
            <v>2001</v>
          </cell>
          <cell r="I83" t="str">
            <v>事務管理</v>
          </cell>
          <cell r="J83" t="str">
            <v>AN･PR</v>
          </cell>
          <cell r="K83">
            <v>2.4</v>
          </cell>
          <cell r="L83">
            <v>0.2</v>
          </cell>
          <cell r="M83">
            <v>0.2</v>
          </cell>
          <cell r="N83">
            <v>0.2</v>
          </cell>
          <cell r="O83">
            <v>0.2</v>
          </cell>
          <cell r="P83">
            <v>0.2</v>
          </cell>
          <cell r="Q83">
            <v>0.2</v>
          </cell>
          <cell r="R83">
            <v>0.2</v>
          </cell>
          <cell r="S83">
            <v>0.2</v>
          </cell>
          <cell r="T83">
            <v>0.2</v>
          </cell>
          <cell r="U83">
            <v>0.2</v>
          </cell>
          <cell r="V83">
            <v>0.2</v>
          </cell>
          <cell r="W83">
            <v>0.2</v>
          </cell>
          <cell r="Y83">
            <v>81</v>
          </cell>
          <cell r="AD83">
            <v>94</v>
          </cell>
        </row>
        <row r="84">
          <cell r="A84" t="str">
            <v>社外（要員支援）</v>
          </cell>
          <cell r="B84" t="str">
            <v>01個人商品サービス開発部</v>
          </cell>
          <cell r="C84" t="str">
            <v>火災</v>
          </cell>
          <cell r="D84" t="str">
            <v>－－－</v>
          </cell>
          <cell r="E84" t="str">
            <v>－－－</v>
          </cell>
          <cell r="F84" t="str">
            <v>ｲﾝﾌｫｯﾃｸ</v>
          </cell>
          <cell r="G84" t="str">
            <v>－－－</v>
          </cell>
          <cell r="H84" t="str">
            <v>－－－</v>
          </cell>
          <cell r="I84" t="str">
            <v>一般</v>
          </cell>
          <cell r="J84" t="str">
            <v>PL･DS</v>
          </cell>
          <cell r="K84">
            <v>24</v>
          </cell>
          <cell r="L84">
            <v>2</v>
          </cell>
          <cell r="M84">
            <v>2</v>
          </cell>
          <cell r="N84">
            <v>2</v>
          </cell>
          <cell r="O84">
            <v>2</v>
          </cell>
          <cell r="P84">
            <v>2</v>
          </cell>
          <cell r="Q84">
            <v>2</v>
          </cell>
          <cell r="R84">
            <v>2</v>
          </cell>
          <cell r="S84">
            <v>2</v>
          </cell>
          <cell r="T84">
            <v>2</v>
          </cell>
          <cell r="U84">
            <v>2</v>
          </cell>
          <cell r="V84">
            <v>2</v>
          </cell>
          <cell r="W84">
            <v>2</v>
          </cell>
          <cell r="Y84">
            <v>82</v>
          </cell>
          <cell r="AD84">
            <v>95</v>
          </cell>
        </row>
        <row r="85">
          <cell r="A85" t="str">
            <v>社外（要員支援）</v>
          </cell>
          <cell r="B85" t="str">
            <v>01個人商品サービス開発部</v>
          </cell>
          <cell r="C85" t="str">
            <v>火災</v>
          </cell>
          <cell r="D85" t="str">
            <v>－－－</v>
          </cell>
          <cell r="E85" t="str">
            <v>－－－</v>
          </cell>
          <cell r="F85" t="str">
            <v>富士ｿﾌﾄABC</v>
          </cell>
          <cell r="G85" t="str">
            <v>－－－</v>
          </cell>
          <cell r="H85" t="str">
            <v>－－－</v>
          </cell>
          <cell r="I85" t="str">
            <v>一般</v>
          </cell>
          <cell r="J85" t="str">
            <v>PL･DS</v>
          </cell>
          <cell r="K85">
            <v>24</v>
          </cell>
          <cell r="L85">
            <v>2</v>
          </cell>
          <cell r="M85">
            <v>2</v>
          </cell>
          <cell r="N85">
            <v>2</v>
          </cell>
          <cell r="O85">
            <v>2</v>
          </cell>
          <cell r="P85">
            <v>2</v>
          </cell>
          <cell r="Q85">
            <v>2</v>
          </cell>
          <cell r="R85">
            <v>2</v>
          </cell>
          <cell r="S85">
            <v>2</v>
          </cell>
          <cell r="T85">
            <v>2</v>
          </cell>
          <cell r="U85">
            <v>2</v>
          </cell>
          <cell r="V85">
            <v>2</v>
          </cell>
          <cell r="W85">
            <v>2</v>
          </cell>
          <cell r="Y85">
            <v>83</v>
          </cell>
          <cell r="AD85">
            <v>96</v>
          </cell>
        </row>
        <row r="86">
          <cell r="A86" t="str">
            <v>ﾌﾟﾛﾊﾟｰ</v>
          </cell>
          <cell r="B86" t="str">
            <v>01個人商品サービス開発部</v>
          </cell>
          <cell r="C86" t="str">
            <v>自動車</v>
          </cell>
          <cell r="D86" t="str">
            <v>5019142</v>
          </cell>
          <cell r="E86" t="str">
            <v>若代昌孝</v>
          </cell>
          <cell r="F86" t="str">
            <v>総合</v>
          </cell>
          <cell r="G86" t="str">
            <v>2AM</v>
          </cell>
          <cell r="H86" t="str">
            <v>1992</v>
          </cell>
          <cell r="I86" t="str">
            <v>自動車</v>
          </cell>
          <cell r="J86" t="str">
            <v>PL･DS</v>
          </cell>
          <cell r="K86">
            <v>0.1</v>
          </cell>
          <cell r="L86">
            <v>0.1</v>
          </cell>
          <cell r="Y86">
            <v>84</v>
          </cell>
          <cell r="AA86" t="str">
            <v>○</v>
          </cell>
          <cell r="AD86">
            <v>97</v>
          </cell>
        </row>
        <row r="87">
          <cell r="A87" t="str">
            <v>ﾌﾟﾛﾊﾟｰ</v>
          </cell>
          <cell r="B87" t="str">
            <v>01個人商品サービス開発部</v>
          </cell>
          <cell r="C87" t="str">
            <v>自動車</v>
          </cell>
          <cell r="D87" t="str">
            <v>5019142</v>
          </cell>
          <cell r="E87" t="str">
            <v>若代昌孝</v>
          </cell>
          <cell r="F87" t="str">
            <v>総合</v>
          </cell>
          <cell r="G87" t="str">
            <v>2AM</v>
          </cell>
          <cell r="H87" t="str">
            <v>1992</v>
          </cell>
          <cell r="I87" t="str">
            <v>自動車（統合）</v>
          </cell>
          <cell r="J87" t="str">
            <v>PL･DS</v>
          </cell>
          <cell r="K87">
            <v>0.9</v>
          </cell>
          <cell r="L87">
            <v>0.9</v>
          </cell>
          <cell r="X87" t="str">
            <v>統合</v>
          </cell>
          <cell r="Y87">
            <v>85</v>
          </cell>
          <cell r="AA87" t="str">
            <v>○</v>
          </cell>
          <cell r="AD87">
            <v>98</v>
          </cell>
        </row>
        <row r="88">
          <cell r="A88" t="str">
            <v>ﾌﾟﾛﾊﾟｰ</v>
          </cell>
          <cell r="B88" t="str">
            <v>01個人商品サービス開発部</v>
          </cell>
          <cell r="C88" t="str">
            <v>自動車</v>
          </cell>
          <cell r="D88" t="str">
            <v>5018842</v>
          </cell>
          <cell r="E88" t="str">
            <v>相馬秀樹</v>
          </cell>
          <cell r="F88" t="str">
            <v>総合</v>
          </cell>
          <cell r="G88" t="str">
            <v>3SN</v>
          </cell>
          <cell r="H88" t="str">
            <v>1995</v>
          </cell>
          <cell r="I88" t="str">
            <v>自動車</v>
          </cell>
          <cell r="J88" t="str">
            <v>PL･DS</v>
          </cell>
          <cell r="K88">
            <v>9.6</v>
          </cell>
          <cell r="L88">
            <v>0.8</v>
          </cell>
          <cell r="M88">
            <v>0.8</v>
          </cell>
          <cell r="N88">
            <v>0.8</v>
          </cell>
          <cell r="O88">
            <v>0.8</v>
          </cell>
          <cell r="P88">
            <v>0.8</v>
          </cell>
          <cell r="Q88">
            <v>0.8</v>
          </cell>
          <cell r="R88">
            <v>0.8</v>
          </cell>
          <cell r="S88">
            <v>0.8</v>
          </cell>
          <cell r="T88">
            <v>0.8</v>
          </cell>
          <cell r="U88">
            <v>0.8</v>
          </cell>
          <cell r="V88">
            <v>0.8</v>
          </cell>
          <cell r="W88">
            <v>0.8</v>
          </cell>
          <cell r="Y88">
            <v>86</v>
          </cell>
          <cell r="AC88">
            <v>1</v>
          </cell>
          <cell r="AD88">
            <v>100</v>
          </cell>
        </row>
        <row r="89">
          <cell r="A89" t="str">
            <v>ﾌﾟﾛﾊﾟｰ</v>
          </cell>
          <cell r="B89" t="str">
            <v>01個人商品サービス開発部</v>
          </cell>
          <cell r="C89" t="str">
            <v>自動車</v>
          </cell>
          <cell r="D89" t="str">
            <v>5018842</v>
          </cell>
          <cell r="E89" t="str">
            <v>相馬秀樹</v>
          </cell>
          <cell r="F89" t="str">
            <v>総合</v>
          </cell>
          <cell r="G89" t="str">
            <v>3SN</v>
          </cell>
          <cell r="H89" t="str">
            <v>1995</v>
          </cell>
          <cell r="I89" t="str">
            <v>自動車</v>
          </cell>
          <cell r="J89" t="str">
            <v>間接</v>
          </cell>
          <cell r="K89">
            <v>2.4</v>
          </cell>
          <cell r="L89">
            <v>0.2</v>
          </cell>
          <cell r="M89">
            <v>0.2</v>
          </cell>
          <cell r="N89">
            <v>0.2</v>
          </cell>
          <cell r="O89">
            <v>0.2</v>
          </cell>
          <cell r="P89">
            <v>0.2</v>
          </cell>
          <cell r="Q89">
            <v>0.2</v>
          </cell>
          <cell r="R89">
            <v>0.2</v>
          </cell>
          <cell r="S89">
            <v>0.2</v>
          </cell>
          <cell r="T89">
            <v>0.2</v>
          </cell>
          <cell r="U89">
            <v>0.2</v>
          </cell>
          <cell r="V89">
            <v>0.2</v>
          </cell>
          <cell r="W89">
            <v>0.2</v>
          </cell>
          <cell r="Y89">
            <v>87</v>
          </cell>
          <cell r="AD89">
            <v>101</v>
          </cell>
        </row>
        <row r="90">
          <cell r="A90" t="str">
            <v>ﾌﾟﾛﾊﾟｰ</v>
          </cell>
          <cell r="B90" t="str">
            <v>01個人商品サービス開発部</v>
          </cell>
          <cell r="C90" t="str">
            <v>自動車</v>
          </cell>
          <cell r="D90" t="str">
            <v>5019984</v>
          </cell>
          <cell r="E90" t="str">
            <v>田中伸樹</v>
          </cell>
          <cell r="F90" t="str">
            <v>総合</v>
          </cell>
          <cell r="G90" t="str">
            <v>4FSN</v>
          </cell>
          <cell r="H90" t="str">
            <v>2000</v>
          </cell>
          <cell r="I90" t="str">
            <v>自動車</v>
          </cell>
          <cell r="J90" t="str">
            <v>PL･DS</v>
          </cell>
          <cell r="K90">
            <v>6</v>
          </cell>
          <cell r="L90">
            <v>0.5</v>
          </cell>
          <cell r="M90">
            <v>0.5</v>
          </cell>
          <cell r="N90">
            <v>0.5</v>
          </cell>
          <cell r="O90">
            <v>0.5</v>
          </cell>
          <cell r="P90">
            <v>0.5</v>
          </cell>
          <cell r="Q90">
            <v>0.5</v>
          </cell>
          <cell r="R90">
            <v>0.5</v>
          </cell>
          <cell r="S90">
            <v>0.5</v>
          </cell>
          <cell r="T90">
            <v>0.5</v>
          </cell>
          <cell r="U90">
            <v>0.5</v>
          </cell>
          <cell r="V90">
            <v>0.5</v>
          </cell>
          <cell r="W90">
            <v>0.5</v>
          </cell>
          <cell r="Y90">
            <v>88</v>
          </cell>
          <cell r="AC90">
            <v>0.8</v>
          </cell>
          <cell r="AD90">
            <v>102</v>
          </cell>
        </row>
        <row r="91">
          <cell r="A91" t="str">
            <v>ﾌﾟﾛﾊﾟｰ</v>
          </cell>
          <cell r="B91" t="str">
            <v>01個人商品サービス開発部</v>
          </cell>
          <cell r="C91" t="str">
            <v>自動車</v>
          </cell>
          <cell r="D91" t="str">
            <v>5019984</v>
          </cell>
          <cell r="E91" t="str">
            <v>田中伸樹</v>
          </cell>
          <cell r="F91" t="str">
            <v>総合</v>
          </cell>
          <cell r="G91" t="str">
            <v>4FSN</v>
          </cell>
          <cell r="H91" t="str">
            <v>2000</v>
          </cell>
          <cell r="I91" t="str">
            <v>自動車</v>
          </cell>
          <cell r="J91" t="str">
            <v>業担</v>
          </cell>
          <cell r="K91">
            <v>6</v>
          </cell>
          <cell r="L91">
            <v>0.5</v>
          </cell>
          <cell r="M91">
            <v>0.5</v>
          </cell>
          <cell r="N91">
            <v>0.5</v>
          </cell>
          <cell r="O91">
            <v>0.5</v>
          </cell>
          <cell r="P91">
            <v>0.5</v>
          </cell>
          <cell r="Q91">
            <v>0.5</v>
          </cell>
          <cell r="R91">
            <v>0.5</v>
          </cell>
          <cell r="S91">
            <v>0.5</v>
          </cell>
          <cell r="T91">
            <v>0.5</v>
          </cell>
          <cell r="U91">
            <v>0.5</v>
          </cell>
          <cell r="V91">
            <v>0.5</v>
          </cell>
          <cell r="W91">
            <v>0.5</v>
          </cell>
          <cell r="Y91">
            <v>89</v>
          </cell>
          <cell r="AD91">
            <v>104</v>
          </cell>
        </row>
        <row r="92">
          <cell r="A92" t="str">
            <v>ﾌﾟﾛﾊﾟｰ</v>
          </cell>
          <cell r="B92" t="str">
            <v>01個人商品サービス開発部</v>
          </cell>
          <cell r="C92" t="str">
            <v>自動車</v>
          </cell>
          <cell r="D92" t="str">
            <v>5020308</v>
          </cell>
          <cell r="E92" t="str">
            <v>長安大介</v>
          </cell>
          <cell r="F92" t="str">
            <v>総合</v>
          </cell>
          <cell r="G92" t="str">
            <v>9M</v>
          </cell>
          <cell r="H92" t="str">
            <v>2001</v>
          </cell>
          <cell r="I92" t="str">
            <v>自動車</v>
          </cell>
          <cell r="J92" t="str">
            <v>PL･DS</v>
          </cell>
          <cell r="K92">
            <v>3.5999999999999992</v>
          </cell>
          <cell r="L92">
            <v>0.3</v>
          </cell>
          <cell r="M92">
            <v>0.3</v>
          </cell>
          <cell r="N92">
            <v>0.3</v>
          </cell>
          <cell r="O92">
            <v>0.3</v>
          </cell>
          <cell r="P92">
            <v>0.3</v>
          </cell>
          <cell r="Q92">
            <v>0.3</v>
          </cell>
          <cell r="R92">
            <v>0.3</v>
          </cell>
          <cell r="S92">
            <v>0.3</v>
          </cell>
          <cell r="T92">
            <v>0.3</v>
          </cell>
          <cell r="U92">
            <v>0.3</v>
          </cell>
          <cell r="V92">
            <v>0.3</v>
          </cell>
          <cell r="W92">
            <v>0.3</v>
          </cell>
          <cell r="Y92">
            <v>90</v>
          </cell>
          <cell r="AC92">
            <v>0.6</v>
          </cell>
          <cell r="AD92">
            <v>105</v>
          </cell>
        </row>
        <row r="93">
          <cell r="A93" t="str">
            <v>ﾌﾟﾛﾊﾟｰ</v>
          </cell>
          <cell r="B93" t="str">
            <v>01個人商品サービス開発部</v>
          </cell>
          <cell r="C93" t="str">
            <v>自動車</v>
          </cell>
          <cell r="D93" t="str">
            <v>5020308</v>
          </cell>
          <cell r="E93" t="str">
            <v>長安大介</v>
          </cell>
          <cell r="F93" t="str">
            <v>総合</v>
          </cell>
          <cell r="G93" t="str">
            <v>9M</v>
          </cell>
          <cell r="H93" t="str">
            <v>2001</v>
          </cell>
          <cell r="I93" t="str">
            <v>自動車</v>
          </cell>
          <cell r="J93" t="str">
            <v>AN･PR</v>
          </cell>
          <cell r="K93">
            <v>1.2</v>
          </cell>
          <cell r="L93">
            <v>0.1</v>
          </cell>
          <cell r="M93">
            <v>0.1</v>
          </cell>
          <cell r="N93">
            <v>0.1</v>
          </cell>
          <cell r="O93">
            <v>0.1</v>
          </cell>
          <cell r="P93">
            <v>0.1</v>
          </cell>
          <cell r="Q93">
            <v>0.1</v>
          </cell>
          <cell r="R93">
            <v>0.1</v>
          </cell>
          <cell r="S93">
            <v>0.1</v>
          </cell>
          <cell r="T93">
            <v>0.1</v>
          </cell>
          <cell r="U93">
            <v>0.1</v>
          </cell>
          <cell r="V93">
            <v>0.1</v>
          </cell>
          <cell r="W93">
            <v>0.1</v>
          </cell>
          <cell r="Y93">
            <v>91</v>
          </cell>
          <cell r="AD93">
            <v>106</v>
          </cell>
        </row>
        <row r="94">
          <cell r="A94" t="str">
            <v>ﾌﾟﾛﾊﾟｰ</v>
          </cell>
          <cell r="B94" t="str">
            <v>01個人商品サービス開発部</v>
          </cell>
          <cell r="C94" t="str">
            <v>自動車</v>
          </cell>
          <cell r="D94" t="str">
            <v>5020308</v>
          </cell>
          <cell r="E94" t="str">
            <v>長安大介</v>
          </cell>
          <cell r="F94" t="str">
            <v>総合</v>
          </cell>
          <cell r="G94" t="str">
            <v>9M</v>
          </cell>
          <cell r="H94" t="str">
            <v>2001</v>
          </cell>
          <cell r="I94" t="str">
            <v>自動車</v>
          </cell>
          <cell r="J94" t="str">
            <v>業担</v>
          </cell>
          <cell r="K94">
            <v>7.1999999999999984</v>
          </cell>
          <cell r="L94">
            <v>0.6</v>
          </cell>
          <cell r="M94">
            <v>0.6</v>
          </cell>
          <cell r="N94">
            <v>0.6</v>
          </cell>
          <cell r="O94">
            <v>0.6</v>
          </cell>
          <cell r="P94">
            <v>0.6</v>
          </cell>
          <cell r="Q94">
            <v>0.6</v>
          </cell>
          <cell r="R94">
            <v>0.6</v>
          </cell>
          <cell r="S94">
            <v>0.6</v>
          </cell>
          <cell r="T94">
            <v>0.6</v>
          </cell>
          <cell r="U94">
            <v>0.6</v>
          </cell>
          <cell r="V94">
            <v>0.6</v>
          </cell>
          <cell r="W94">
            <v>0.6</v>
          </cell>
          <cell r="Y94">
            <v>92</v>
          </cell>
          <cell r="AD94">
            <v>107</v>
          </cell>
        </row>
        <row r="95">
          <cell r="A95" t="str">
            <v>ﾌﾟﾛﾊﾟｰ</v>
          </cell>
          <cell r="B95" t="str">
            <v>01個人商品サービス開発部</v>
          </cell>
          <cell r="C95" t="str">
            <v>自動車</v>
          </cell>
          <cell r="D95" t="str">
            <v>5012286</v>
          </cell>
          <cell r="E95" t="str">
            <v>江口貴子</v>
          </cell>
          <cell r="F95" t="str">
            <v>担当</v>
          </cell>
          <cell r="G95" t="str">
            <v>7FSM</v>
          </cell>
          <cell r="H95" t="str">
            <v>1984</v>
          </cell>
          <cell r="I95" t="str">
            <v>自動車</v>
          </cell>
          <cell r="J95" t="str">
            <v>PL･DS</v>
          </cell>
          <cell r="K95">
            <v>8.4</v>
          </cell>
          <cell r="L95">
            <v>0.7</v>
          </cell>
          <cell r="M95">
            <v>0.7</v>
          </cell>
          <cell r="N95">
            <v>0.7</v>
          </cell>
          <cell r="O95">
            <v>0.7</v>
          </cell>
          <cell r="P95">
            <v>0.7</v>
          </cell>
          <cell r="Q95">
            <v>0.7</v>
          </cell>
          <cell r="R95">
            <v>0.7</v>
          </cell>
          <cell r="S95">
            <v>0.7</v>
          </cell>
          <cell r="T95">
            <v>0.7</v>
          </cell>
          <cell r="U95">
            <v>0.7</v>
          </cell>
          <cell r="V95">
            <v>0.7</v>
          </cell>
          <cell r="W95">
            <v>0.7</v>
          </cell>
          <cell r="Y95">
            <v>93</v>
          </cell>
          <cell r="AC95">
            <v>0.5</v>
          </cell>
          <cell r="AD95">
            <v>108</v>
          </cell>
        </row>
        <row r="96">
          <cell r="A96" t="str">
            <v>ﾌﾟﾛﾊﾟｰ</v>
          </cell>
          <cell r="B96" t="str">
            <v>01個人商品サービス開発部</v>
          </cell>
          <cell r="C96" t="str">
            <v>自動車</v>
          </cell>
          <cell r="D96" t="str">
            <v>5012286</v>
          </cell>
          <cell r="E96" t="str">
            <v>江口貴子</v>
          </cell>
          <cell r="F96" t="str">
            <v>担当</v>
          </cell>
          <cell r="G96" t="str">
            <v>7FSM</v>
          </cell>
          <cell r="H96" t="str">
            <v>1984</v>
          </cell>
          <cell r="I96" t="str">
            <v>自動車</v>
          </cell>
          <cell r="J96" t="str">
            <v>業担</v>
          </cell>
          <cell r="K96">
            <v>1.2</v>
          </cell>
          <cell r="L96">
            <v>0.1</v>
          </cell>
          <cell r="M96">
            <v>0.1</v>
          </cell>
          <cell r="N96">
            <v>0.1</v>
          </cell>
          <cell r="O96">
            <v>0.1</v>
          </cell>
          <cell r="P96">
            <v>0.1</v>
          </cell>
          <cell r="Q96">
            <v>0.1</v>
          </cell>
          <cell r="R96">
            <v>0.1</v>
          </cell>
          <cell r="S96">
            <v>0.1</v>
          </cell>
          <cell r="T96">
            <v>0.1</v>
          </cell>
          <cell r="U96">
            <v>0.1</v>
          </cell>
          <cell r="V96">
            <v>0.1</v>
          </cell>
          <cell r="W96">
            <v>0.1</v>
          </cell>
          <cell r="Y96">
            <v>94</v>
          </cell>
          <cell r="AD96">
            <v>109</v>
          </cell>
        </row>
        <row r="97">
          <cell r="A97" t="str">
            <v>ﾌﾟﾛﾊﾟｰ</v>
          </cell>
          <cell r="B97" t="str">
            <v>01個人商品サービス開発部</v>
          </cell>
          <cell r="C97" t="str">
            <v>自動車</v>
          </cell>
          <cell r="D97" t="str">
            <v>5012286</v>
          </cell>
          <cell r="E97" t="str">
            <v>江口貴子</v>
          </cell>
          <cell r="F97" t="str">
            <v>担当</v>
          </cell>
          <cell r="G97" t="str">
            <v>7FSM</v>
          </cell>
          <cell r="H97" t="str">
            <v>1984</v>
          </cell>
          <cell r="I97" t="str">
            <v>自動車</v>
          </cell>
          <cell r="J97" t="str">
            <v>間接</v>
          </cell>
          <cell r="K97">
            <v>2.4</v>
          </cell>
          <cell r="L97">
            <v>0.2</v>
          </cell>
          <cell r="M97">
            <v>0.2</v>
          </cell>
          <cell r="N97">
            <v>0.2</v>
          </cell>
          <cell r="O97">
            <v>0.2</v>
          </cell>
          <cell r="P97">
            <v>0.2</v>
          </cell>
          <cell r="Q97">
            <v>0.2</v>
          </cell>
          <cell r="R97">
            <v>0.2</v>
          </cell>
          <cell r="S97">
            <v>0.2</v>
          </cell>
          <cell r="T97">
            <v>0.2</v>
          </cell>
          <cell r="U97">
            <v>0.2</v>
          </cell>
          <cell r="V97">
            <v>0.2</v>
          </cell>
          <cell r="W97">
            <v>0.2</v>
          </cell>
          <cell r="Y97">
            <v>95</v>
          </cell>
          <cell r="AD97">
            <v>110</v>
          </cell>
        </row>
        <row r="98">
          <cell r="A98" t="str">
            <v>ﾌﾟﾛﾊﾟｰ</v>
          </cell>
          <cell r="B98" t="str">
            <v>01個人商品サービス開発部</v>
          </cell>
          <cell r="C98" t="str">
            <v>自動車</v>
          </cell>
          <cell r="D98" t="str">
            <v>5013263</v>
          </cell>
          <cell r="E98" t="str">
            <v>大澤章子</v>
          </cell>
          <cell r="F98" t="str">
            <v>担当</v>
          </cell>
          <cell r="G98" t="str">
            <v>9M</v>
          </cell>
          <cell r="H98" t="str">
            <v>1991</v>
          </cell>
          <cell r="I98" t="str">
            <v>自動車</v>
          </cell>
          <cell r="J98" t="str">
            <v>PL･DS</v>
          </cell>
          <cell r="K98">
            <v>9.6</v>
          </cell>
          <cell r="L98">
            <v>0.8</v>
          </cell>
          <cell r="M98">
            <v>0.8</v>
          </cell>
          <cell r="N98">
            <v>0.8</v>
          </cell>
          <cell r="O98">
            <v>0.8</v>
          </cell>
          <cell r="P98">
            <v>0.8</v>
          </cell>
          <cell r="Q98">
            <v>0.8</v>
          </cell>
          <cell r="R98">
            <v>0.8</v>
          </cell>
          <cell r="S98">
            <v>0.8</v>
          </cell>
          <cell r="T98">
            <v>0.8</v>
          </cell>
          <cell r="U98">
            <v>0.8</v>
          </cell>
          <cell r="V98">
            <v>0.8</v>
          </cell>
          <cell r="W98">
            <v>0.8</v>
          </cell>
          <cell r="Y98">
            <v>96</v>
          </cell>
          <cell r="AC98">
            <v>0.5</v>
          </cell>
          <cell r="AD98">
            <v>111</v>
          </cell>
        </row>
        <row r="99">
          <cell r="A99" t="str">
            <v>ﾌﾟﾛﾊﾟｰ</v>
          </cell>
          <cell r="B99" t="str">
            <v>01個人商品サービス開発部</v>
          </cell>
          <cell r="C99" t="str">
            <v>自動車</v>
          </cell>
          <cell r="D99" t="str">
            <v>5013263</v>
          </cell>
          <cell r="E99" t="str">
            <v>大澤章子</v>
          </cell>
          <cell r="F99" t="str">
            <v>担当</v>
          </cell>
          <cell r="G99" t="str">
            <v>9M</v>
          </cell>
          <cell r="H99" t="str">
            <v>1991</v>
          </cell>
          <cell r="I99" t="str">
            <v>自動車</v>
          </cell>
          <cell r="J99" t="str">
            <v>業担</v>
          </cell>
          <cell r="K99">
            <v>2.4</v>
          </cell>
          <cell r="L99">
            <v>0.2</v>
          </cell>
          <cell r="M99">
            <v>0.2</v>
          </cell>
          <cell r="N99">
            <v>0.2</v>
          </cell>
          <cell r="O99">
            <v>0.2</v>
          </cell>
          <cell r="P99">
            <v>0.2</v>
          </cell>
          <cell r="Q99">
            <v>0.2</v>
          </cell>
          <cell r="R99">
            <v>0.2</v>
          </cell>
          <cell r="S99">
            <v>0.2</v>
          </cell>
          <cell r="T99">
            <v>0.2</v>
          </cell>
          <cell r="U99">
            <v>0.2</v>
          </cell>
          <cell r="V99">
            <v>0.2</v>
          </cell>
          <cell r="W99">
            <v>0.2</v>
          </cell>
          <cell r="Y99">
            <v>97</v>
          </cell>
          <cell r="AD99">
            <v>112</v>
          </cell>
        </row>
        <row r="100">
          <cell r="A100" t="str">
            <v>ﾌﾟﾛﾊﾟｰ</v>
          </cell>
          <cell r="B100" t="str">
            <v>01個人商品サービス開発部</v>
          </cell>
          <cell r="C100" t="str">
            <v>自動車</v>
          </cell>
          <cell r="D100" t="str">
            <v>5014240</v>
          </cell>
          <cell r="E100" t="str">
            <v>武元啓子</v>
          </cell>
          <cell r="F100" t="str">
            <v>担当</v>
          </cell>
          <cell r="G100" t="str">
            <v>9M</v>
          </cell>
          <cell r="H100" t="str">
            <v>1996</v>
          </cell>
          <cell r="I100" t="str">
            <v>自動車</v>
          </cell>
          <cell r="J100" t="str">
            <v>PL･DS</v>
          </cell>
          <cell r="K100">
            <v>9.6</v>
          </cell>
          <cell r="L100">
            <v>0.8</v>
          </cell>
          <cell r="M100">
            <v>0.8</v>
          </cell>
          <cell r="N100">
            <v>0.8</v>
          </cell>
          <cell r="O100">
            <v>0.8</v>
          </cell>
          <cell r="P100">
            <v>0.8</v>
          </cell>
          <cell r="Q100">
            <v>0.8</v>
          </cell>
          <cell r="R100">
            <v>0.8</v>
          </cell>
          <cell r="S100">
            <v>0.8</v>
          </cell>
          <cell r="T100">
            <v>0.8</v>
          </cell>
          <cell r="U100">
            <v>0.8</v>
          </cell>
          <cell r="V100">
            <v>0.8</v>
          </cell>
          <cell r="W100">
            <v>0.8</v>
          </cell>
          <cell r="Y100">
            <v>98</v>
          </cell>
          <cell r="AC100">
            <v>0.4</v>
          </cell>
          <cell r="AD100">
            <v>113</v>
          </cell>
        </row>
        <row r="101">
          <cell r="A101" t="str">
            <v>ﾌﾟﾛﾊﾟｰ</v>
          </cell>
          <cell r="B101" t="str">
            <v>01個人商品サービス開発部</v>
          </cell>
          <cell r="C101" t="str">
            <v>自動車</v>
          </cell>
          <cell r="D101" t="str">
            <v>5014240</v>
          </cell>
          <cell r="E101" t="str">
            <v>武元啓子</v>
          </cell>
          <cell r="F101" t="str">
            <v>担当</v>
          </cell>
          <cell r="G101" t="str">
            <v>9M</v>
          </cell>
          <cell r="H101" t="str">
            <v>1996</v>
          </cell>
          <cell r="I101" t="str">
            <v>自動車</v>
          </cell>
          <cell r="J101" t="str">
            <v>業担</v>
          </cell>
          <cell r="K101">
            <v>2.4</v>
          </cell>
          <cell r="L101">
            <v>0.2</v>
          </cell>
          <cell r="M101">
            <v>0.2</v>
          </cell>
          <cell r="N101">
            <v>0.2</v>
          </cell>
          <cell r="O101">
            <v>0.2</v>
          </cell>
          <cell r="P101">
            <v>0.2</v>
          </cell>
          <cell r="Q101">
            <v>0.2</v>
          </cell>
          <cell r="R101">
            <v>0.2</v>
          </cell>
          <cell r="S101">
            <v>0.2</v>
          </cell>
          <cell r="T101">
            <v>0.2</v>
          </cell>
          <cell r="U101">
            <v>0.2</v>
          </cell>
          <cell r="V101">
            <v>0.2</v>
          </cell>
          <cell r="W101">
            <v>0.2</v>
          </cell>
          <cell r="Y101">
            <v>99</v>
          </cell>
          <cell r="AD101">
            <v>114</v>
          </cell>
        </row>
        <row r="102">
          <cell r="A102" t="str">
            <v>ﾌﾟﾛﾊﾟｰ</v>
          </cell>
          <cell r="B102" t="str">
            <v>01個人商品サービス開発部</v>
          </cell>
          <cell r="C102" t="str">
            <v>自動車</v>
          </cell>
          <cell r="D102" t="str">
            <v>5016118</v>
          </cell>
          <cell r="E102" t="str">
            <v>鴨下美幸</v>
          </cell>
          <cell r="F102" t="str">
            <v>担当</v>
          </cell>
          <cell r="G102" t="str">
            <v>9M</v>
          </cell>
          <cell r="H102" t="str">
            <v>1999</v>
          </cell>
          <cell r="I102" t="str">
            <v>自動車</v>
          </cell>
          <cell r="J102" t="str">
            <v>PL･DS</v>
          </cell>
          <cell r="K102">
            <v>6.5999999999999988</v>
          </cell>
          <cell r="L102">
            <v>0.4</v>
          </cell>
          <cell r="M102">
            <v>0.4</v>
          </cell>
          <cell r="N102">
            <v>0.4</v>
          </cell>
          <cell r="O102">
            <v>0.6</v>
          </cell>
          <cell r="P102">
            <v>0.6</v>
          </cell>
          <cell r="Q102">
            <v>0.6</v>
          </cell>
          <cell r="R102">
            <v>0.6</v>
          </cell>
          <cell r="S102">
            <v>0.6</v>
          </cell>
          <cell r="T102">
            <v>0.6</v>
          </cell>
          <cell r="U102">
            <v>0.6</v>
          </cell>
          <cell r="V102">
            <v>0.6</v>
          </cell>
          <cell r="W102">
            <v>0.6</v>
          </cell>
          <cell r="Y102">
            <v>100</v>
          </cell>
          <cell r="AC102">
            <v>0.4</v>
          </cell>
          <cell r="AD102">
            <v>116</v>
          </cell>
        </row>
        <row r="103">
          <cell r="A103" t="str">
            <v>ﾌﾟﾛﾊﾟｰ</v>
          </cell>
          <cell r="B103" t="str">
            <v>01個人商品サービス開発部</v>
          </cell>
          <cell r="C103" t="str">
            <v>自動車</v>
          </cell>
          <cell r="D103" t="str">
            <v>5016118</v>
          </cell>
          <cell r="E103" t="str">
            <v>鴨下美幸</v>
          </cell>
          <cell r="F103" t="str">
            <v>担当</v>
          </cell>
          <cell r="G103" t="str">
            <v>9M</v>
          </cell>
          <cell r="H103" t="str">
            <v>1999</v>
          </cell>
          <cell r="I103" t="str">
            <v>自動車</v>
          </cell>
          <cell r="J103" t="str">
            <v>間接</v>
          </cell>
          <cell r="K103">
            <v>0.60000000000000009</v>
          </cell>
          <cell r="L103">
            <v>0.2</v>
          </cell>
          <cell r="M103">
            <v>0.2</v>
          </cell>
          <cell r="N103">
            <v>0.2</v>
          </cell>
          <cell r="O103">
            <v>0</v>
          </cell>
          <cell r="P103">
            <v>0</v>
          </cell>
          <cell r="Q103">
            <v>0</v>
          </cell>
          <cell r="R103">
            <v>0</v>
          </cell>
          <cell r="S103">
            <v>0</v>
          </cell>
          <cell r="T103">
            <v>0</v>
          </cell>
          <cell r="U103">
            <v>0</v>
          </cell>
          <cell r="V103">
            <v>0</v>
          </cell>
          <cell r="W103">
            <v>0</v>
          </cell>
          <cell r="Y103">
            <v>101</v>
          </cell>
          <cell r="AD103">
            <v>117</v>
          </cell>
        </row>
        <row r="104">
          <cell r="A104" t="str">
            <v>ﾌﾟﾛﾊﾟｰ</v>
          </cell>
          <cell r="B104" t="str">
            <v>01個人商品サービス開発部</v>
          </cell>
          <cell r="C104" t="str">
            <v>自動車</v>
          </cell>
          <cell r="D104" t="str">
            <v>5016118</v>
          </cell>
          <cell r="E104" t="str">
            <v>鴨下美幸</v>
          </cell>
          <cell r="F104" t="str">
            <v>担当</v>
          </cell>
          <cell r="G104" t="str">
            <v>9M</v>
          </cell>
          <cell r="H104" t="str">
            <v>1999</v>
          </cell>
          <cell r="I104" t="str">
            <v>自動車</v>
          </cell>
          <cell r="J104" t="str">
            <v>業担</v>
          </cell>
          <cell r="K104">
            <v>4.8</v>
          </cell>
          <cell r="L104">
            <v>0.4</v>
          </cell>
          <cell r="M104">
            <v>0.4</v>
          </cell>
          <cell r="N104">
            <v>0.4</v>
          </cell>
          <cell r="O104">
            <v>0.4</v>
          </cell>
          <cell r="P104">
            <v>0.4</v>
          </cell>
          <cell r="Q104">
            <v>0.4</v>
          </cell>
          <cell r="R104">
            <v>0.4</v>
          </cell>
          <cell r="S104">
            <v>0.4</v>
          </cell>
          <cell r="T104">
            <v>0.4</v>
          </cell>
          <cell r="U104">
            <v>0.4</v>
          </cell>
          <cell r="V104">
            <v>0.4</v>
          </cell>
          <cell r="W104">
            <v>0.4</v>
          </cell>
          <cell r="Y104">
            <v>102</v>
          </cell>
          <cell r="AD104">
            <v>118</v>
          </cell>
        </row>
        <row r="105">
          <cell r="A105" t="str">
            <v>ﾌﾟﾛﾊﾟｰ</v>
          </cell>
          <cell r="B105" t="str">
            <v>01個人商品サービス開発部</v>
          </cell>
          <cell r="C105" t="str">
            <v>自動車</v>
          </cell>
          <cell r="D105" t="str">
            <v>5016558</v>
          </cell>
          <cell r="E105" t="str">
            <v>新野真由美</v>
          </cell>
          <cell r="F105" t="str">
            <v>担当</v>
          </cell>
          <cell r="G105" t="str">
            <v>9M</v>
          </cell>
          <cell r="H105" t="str">
            <v>2000</v>
          </cell>
          <cell r="I105" t="str">
            <v>自動車</v>
          </cell>
          <cell r="J105" t="str">
            <v>PL･DS</v>
          </cell>
          <cell r="K105">
            <v>4.8</v>
          </cell>
          <cell r="L105">
            <v>0.4</v>
          </cell>
          <cell r="M105">
            <v>0.4</v>
          </cell>
          <cell r="N105">
            <v>0.4</v>
          </cell>
          <cell r="O105">
            <v>0.4</v>
          </cell>
          <cell r="P105">
            <v>0.4</v>
          </cell>
          <cell r="Q105">
            <v>0.4</v>
          </cell>
          <cell r="R105">
            <v>0.4</v>
          </cell>
          <cell r="S105">
            <v>0.4</v>
          </cell>
          <cell r="T105">
            <v>0.4</v>
          </cell>
          <cell r="U105">
            <v>0.4</v>
          </cell>
          <cell r="V105">
            <v>0.4</v>
          </cell>
          <cell r="W105">
            <v>0.4</v>
          </cell>
          <cell r="Y105">
            <v>103</v>
          </cell>
          <cell r="AC105">
            <v>0.4</v>
          </cell>
          <cell r="AD105">
            <v>120</v>
          </cell>
        </row>
        <row r="106">
          <cell r="A106" t="str">
            <v>ﾌﾟﾛﾊﾟｰ</v>
          </cell>
          <cell r="B106" t="str">
            <v>01個人商品サービス開発部</v>
          </cell>
          <cell r="C106" t="str">
            <v>自動車</v>
          </cell>
          <cell r="D106" t="str">
            <v>5016558</v>
          </cell>
          <cell r="E106" t="str">
            <v>新野真由美</v>
          </cell>
          <cell r="F106" t="str">
            <v>担当</v>
          </cell>
          <cell r="G106" t="str">
            <v>9M</v>
          </cell>
          <cell r="H106" t="str">
            <v>2000</v>
          </cell>
          <cell r="I106" t="str">
            <v>自動車</v>
          </cell>
          <cell r="J106" t="str">
            <v>業担</v>
          </cell>
          <cell r="K106">
            <v>7.1999999999999984</v>
          </cell>
          <cell r="L106">
            <v>0.6</v>
          </cell>
          <cell r="M106">
            <v>0.6</v>
          </cell>
          <cell r="N106">
            <v>0.6</v>
          </cell>
          <cell r="O106">
            <v>0.6</v>
          </cell>
          <cell r="P106">
            <v>0.6</v>
          </cell>
          <cell r="Q106">
            <v>0.6</v>
          </cell>
          <cell r="R106">
            <v>0.6</v>
          </cell>
          <cell r="S106">
            <v>0.6</v>
          </cell>
          <cell r="T106">
            <v>0.6</v>
          </cell>
          <cell r="U106">
            <v>0.6</v>
          </cell>
          <cell r="V106">
            <v>0.6</v>
          </cell>
          <cell r="W106">
            <v>0.6</v>
          </cell>
          <cell r="Y106">
            <v>104</v>
          </cell>
          <cell r="AD106">
            <v>121</v>
          </cell>
        </row>
        <row r="107">
          <cell r="A107" t="str">
            <v>ﾌﾟﾛﾊﾟｰ</v>
          </cell>
          <cell r="B107" t="str">
            <v>01個人商品サービス開発部</v>
          </cell>
          <cell r="C107" t="str">
            <v>自動車</v>
          </cell>
          <cell r="D107" t="str">
            <v>5016613</v>
          </cell>
          <cell r="E107" t="str">
            <v>大倉舞</v>
          </cell>
          <cell r="F107" t="str">
            <v>担当</v>
          </cell>
          <cell r="G107" t="str">
            <v>9M</v>
          </cell>
          <cell r="H107" t="str">
            <v>2000</v>
          </cell>
          <cell r="I107" t="str">
            <v>自動車</v>
          </cell>
          <cell r="J107" t="str">
            <v>PL･DS</v>
          </cell>
          <cell r="K107">
            <v>4.8</v>
          </cell>
          <cell r="L107">
            <v>0.4</v>
          </cell>
          <cell r="M107">
            <v>0.4</v>
          </cell>
          <cell r="N107">
            <v>0.4</v>
          </cell>
          <cell r="O107">
            <v>0.4</v>
          </cell>
          <cell r="P107">
            <v>0.4</v>
          </cell>
          <cell r="Q107">
            <v>0.4</v>
          </cell>
          <cell r="R107">
            <v>0.4</v>
          </cell>
          <cell r="S107">
            <v>0.4</v>
          </cell>
          <cell r="T107">
            <v>0.4</v>
          </cell>
          <cell r="U107">
            <v>0.4</v>
          </cell>
          <cell r="V107">
            <v>0.4</v>
          </cell>
          <cell r="W107">
            <v>0.4</v>
          </cell>
          <cell r="Y107">
            <v>105</v>
          </cell>
          <cell r="AC107">
            <v>0.4</v>
          </cell>
          <cell r="AD107">
            <v>124</v>
          </cell>
        </row>
        <row r="108">
          <cell r="A108" t="str">
            <v>ﾌﾟﾛﾊﾟｰ</v>
          </cell>
          <cell r="B108" t="str">
            <v>01個人商品サービス開発部</v>
          </cell>
          <cell r="C108" t="str">
            <v>自動車</v>
          </cell>
          <cell r="D108" t="str">
            <v>5016613</v>
          </cell>
          <cell r="E108" t="str">
            <v>大倉舞</v>
          </cell>
          <cell r="F108" t="str">
            <v>担当</v>
          </cell>
          <cell r="G108" t="str">
            <v>9M</v>
          </cell>
          <cell r="H108" t="str">
            <v>2000</v>
          </cell>
          <cell r="I108" t="str">
            <v>自動車</v>
          </cell>
          <cell r="J108" t="str">
            <v>業担</v>
          </cell>
          <cell r="K108">
            <v>7.1999999999999984</v>
          </cell>
          <cell r="L108">
            <v>0.6</v>
          </cell>
          <cell r="M108">
            <v>0.6</v>
          </cell>
          <cell r="N108">
            <v>0.6</v>
          </cell>
          <cell r="O108">
            <v>0.6</v>
          </cell>
          <cell r="P108">
            <v>0.6</v>
          </cell>
          <cell r="Q108">
            <v>0.6</v>
          </cell>
          <cell r="R108">
            <v>0.6</v>
          </cell>
          <cell r="S108">
            <v>0.6</v>
          </cell>
          <cell r="T108">
            <v>0.6</v>
          </cell>
          <cell r="U108">
            <v>0.6</v>
          </cell>
          <cell r="V108">
            <v>0.6</v>
          </cell>
          <cell r="W108">
            <v>0.6</v>
          </cell>
          <cell r="Y108">
            <v>106</v>
          </cell>
          <cell r="AD108">
            <v>125</v>
          </cell>
        </row>
        <row r="109">
          <cell r="A109" t="str">
            <v>ﾌﾟﾛﾊﾟｰ</v>
          </cell>
          <cell r="B109" t="str">
            <v>01個人商品サービス開発部</v>
          </cell>
          <cell r="C109" t="str">
            <v>自動車</v>
          </cell>
          <cell r="D109" t="str">
            <v>5016503</v>
          </cell>
          <cell r="E109" t="str">
            <v>諏訪友香</v>
          </cell>
          <cell r="F109" t="str">
            <v>担当</v>
          </cell>
          <cell r="G109" t="str">
            <v>9M</v>
          </cell>
          <cell r="H109" t="str">
            <v>2000</v>
          </cell>
          <cell r="I109" t="str">
            <v>自動車</v>
          </cell>
          <cell r="J109" t="str">
            <v>PL･DS</v>
          </cell>
          <cell r="K109">
            <v>4.8</v>
          </cell>
          <cell r="L109">
            <v>0.4</v>
          </cell>
          <cell r="M109">
            <v>0.4</v>
          </cell>
          <cell r="N109">
            <v>0.4</v>
          </cell>
          <cell r="O109">
            <v>0.4</v>
          </cell>
          <cell r="P109">
            <v>0.4</v>
          </cell>
          <cell r="Q109">
            <v>0.4</v>
          </cell>
          <cell r="R109">
            <v>0.4</v>
          </cell>
          <cell r="S109">
            <v>0.4</v>
          </cell>
          <cell r="T109">
            <v>0.4</v>
          </cell>
          <cell r="U109">
            <v>0.4</v>
          </cell>
          <cell r="V109">
            <v>0.4</v>
          </cell>
          <cell r="W109">
            <v>0.4</v>
          </cell>
          <cell r="Y109">
            <v>107</v>
          </cell>
          <cell r="AC109">
            <v>0.4</v>
          </cell>
          <cell r="AD109">
            <v>128</v>
          </cell>
        </row>
        <row r="110">
          <cell r="A110" t="str">
            <v>ﾌﾟﾛﾊﾟｰ</v>
          </cell>
          <cell r="B110" t="str">
            <v>01個人商品サービス開発部</v>
          </cell>
          <cell r="C110" t="str">
            <v>自動車</v>
          </cell>
          <cell r="D110" t="str">
            <v>5016503</v>
          </cell>
          <cell r="E110" t="str">
            <v>諏訪友香</v>
          </cell>
          <cell r="F110" t="str">
            <v>担当</v>
          </cell>
          <cell r="G110" t="str">
            <v>9M</v>
          </cell>
          <cell r="H110" t="str">
            <v>2000</v>
          </cell>
          <cell r="I110" t="str">
            <v>自動車</v>
          </cell>
          <cell r="J110" t="str">
            <v>業担</v>
          </cell>
          <cell r="K110">
            <v>7.1999999999999984</v>
          </cell>
          <cell r="L110">
            <v>0.6</v>
          </cell>
          <cell r="M110">
            <v>0.6</v>
          </cell>
          <cell r="N110">
            <v>0.6</v>
          </cell>
          <cell r="O110">
            <v>0.6</v>
          </cell>
          <cell r="P110">
            <v>0.6</v>
          </cell>
          <cell r="Q110">
            <v>0.6</v>
          </cell>
          <cell r="R110">
            <v>0.6</v>
          </cell>
          <cell r="S110">
            <v>0.6</v>
          </cell>
          <cell r="T110">
            <v>0.6</v>
          </cell>
          <cell r="U110">
            <v>0.6</v>
          </cell>
          <cell r="V110">
            <v>0.6</v>
          </cell>
          <cell r="W110">
            <v>0.6</v>
          </cell>
          <cell r="Y110">
            <v>108</v>
          </cell>
          <cell r="AD110">
            <v>129</v>
          </cell>
        </row>
        <row r="111">
          <cell r="A111" t="str">
            <v>出向</v>
          </cell>
          <cell r="B111" t="str">
            <v>01個人商品サービス開発部</v>
          </cell>
          <cell r="C111" t="str">
            <v>自動車</v>
          </cell>
          <cell r="D111" t="str">
            <v>1531259</v>
          </cell>
          <cell r="E111" t="str">
            <v>千葉正弘</v>
          </cell>
          <cell r="F111" t="str">
            <v>管理</v>
          </cell>
          <cell r="G111" t="str">
            <v>0B</v>
          </cell>
          <cell r="H111" t="str">
            <v>1977</v>
          </cell>
          <cell r="I111" t="str">
            <v>自動車</v>
          </cell>
          <cell r="J111" t="str">
            <v>間接</v>
          </cell>
          <cell r="K111">
            <v>12</v>
          </cell>
          <cell r="L111">
            <v>1</v>
          </cell>
          <cell r="M111">
            <v>1</v>
          </cell>
          <cell r="N111">
            <v>1</v>
          </cell>
          <cell r="O111">
            <v>1</v>
          </cell>
          <cell r="P111">
            <v>1</v>
          </cell>
          <cell r="Q111">
            <v>1</v>
          </cell>
          <cell r="R111">
            <v>1</v>
          </cell>
          <cell r="S111">
            <v>1</v>
          </cell>
          <cell r="T111">
            <v>1</v>
          </cell>
          <cell r="U111">
            <v>1</v>
          </cell>
          <cell r="V111">
            <v>1</v>
          </cell>
          <cell r="W111">
            <v>1</v>
          </cell>
          <cell r="Y111">
            <v>109</v>
          </cell>
          <cell r="AD111">
            <v>131</v>
          </cell>
        </row>
        <row r="112">
          <cell r="A112" t="str">
            <v>出向</v>
          </cell>
          <cell r="B112" t="str">
            <v>01個人商品サービス開発部</v>
          </cell>
          <cell r="C112" t="str">
            <v>自動車</v>
          </cell>
          <cell r="D112">
            <v>1631568</v>
          </cell>
          <cell r="E112" t="str">
            <v>豊田隆</v>
          </cell>
          <cell r="F112" t="str">
            <v>総合</v>
          </cell>
          <cell r="G112" t="str">
            <v>2AM</v>
          </cell>
          <cell r="H112" t="str">
            <v>1989</v>
          </cell>
          <cell r="I112" t="str">
            <v>自動車</v>
          </cell>
          <cell r="J112" t="str">
            <v>PL･DS</v>
          </cell>
          <cell r="K112">
            <v>3.2999999999999989</v>
          </cell>
          <cell r="L112">
            <v>0.3</v>
          </cell>
          <cell r="M112">
            <v>0.3</v>
          </cell>
          <cell r="N112">
            <v>0.3</v>
          </cell>
          <cell r="O112">
            <v>0.2</v>
          </cell>
          <cell r="P112">
            <v>0.2</v>
          </cell>
          <cell r="Q112">
            <v>0.2</v>
          </cell>
          <cell r="R112">
            <v>0.3</v>
          </cell>
          <cell r="S112">
            <v>0.3</v>
          </cell>
          <cell r="T112">
            <v>0.3</v>
          </cell>
          <cell r="U112">
            <v>0.3</v>
          </cell>
          <cell r="V112">
            <v>0.3</v>
          </cell>
          <cell r="W112">
            <v>0.3</v>
          </cell>
          <cell r="Y112">
            <v>110</v>
          </cell>
          <cell r="AC112">
            <v>0.4</v>
          </cell>
          <cell r="AD112">
            <v>132</v>
          </cell>
        </row>
        <row r="113">
          <cell r="A113" t="str">
            <v>出向</v>
          </cell>
          <cell r="B113" t="str">
            <v>01個人商品サービス開発部</v>
          </cell>
          <cell r="C113" t="str">
            <v>自動車</v>
          </cell>
          <cell r="D113">
            <v>1631568</v>
          </cell>
          <cell r="E113" t="str">
            <v>豊田隆</v>
          </cell>
          <cell r="F113" t="str">
            <v>総合</v>
          </cell>
          <cell r="G113" t="str">
            <v>2AM</v>
          </cell>
          <cell r="H113" t="str">
            <v>1989</v>
          </cell>
          <cell r="I113" t="str">
            <v>自動車</v>
          </cell>
          <cell r="J113" t="str">
            <v>間接</v>
          </cell>
          <cell r="K113">
            <v>3.5999999999999992</v>
          </cell>
          <cell r="L113">
            <v>0.3</v>
          </cell>
          <cell r="M113">
            <v>0.3</v>
          </cell>
          <cell r="N113">
            <v>0.3</v>
          </cell>
          <cell r="O113">
            <v>0.3</v>
          </cell>
          <cell r="P113">
            <v>0.3</v>
          </cell>
          <cell r="Q113">
            <v>0.3</v>
          </cell>
          <cell r="R113">
            <v>0.3</v>
          </cell>
          <cell r="S113">
            <v>0.3</v>
          </cell>
          <cell r="T113">
            <v>0.3</v>
          </cell>
          <cell r="U113">
            <v>0.3</v>
          </cell>
          <cell r="V113">
            <v>0.3</v>
          </cell>
          <cell r="W113">
            <v>0.3</v>
          </cell>
          <cell r="Y113">
            <v>111</v>
          </cell>
          <cell r="AD113">
            <v>133</v>
          </cell>
        </row>
        <row r="114">
          <cell r="A114" t="str">
            <v>出向</v>
          </cell>
          <cell r="B114" t="str">
            <v>01個人商品サービス開発部</v>
          </cell>
          <cell r="C114" t="str">
            <v>自動車</v>
          </cell>
          <cell r="D114">
            <v>1700521</v>
          </cell>
          <cell r="E114" t="str">
            <v>近藤正弘</v>
          </cell>
          <cell r="F114" t="str">
            <v>総合</v>
          </cell>
          <cell r="G114" t="str">
            <v>3SN</v>
          </cell>
          <cell r="H114" t="str">
            <v>1993</v>
          </cell>
          <cell r="I114" t="str">
            <v>自動車</v>
          </cell>
          <cell r="J114" t="str">
            <v>PL･DS</v>
          </cell>
          <cell r="K114">
            <v>9.6</v>
          </cell>
          <cell r="L114">
            <v>0.8</v>
          </cell>
          <cell r="M114">
            <v>0.8</v>
          </cell>
          <cell r="N114">
            <v>0.8</v>
          </cell>
          <cell r="O114">
            <v>0.8</v>
          </cell>
          <cell r="P114">
            <v>0.8</v>
          </cell>
          <cell r="Q114">
            <v>0.8</v>
          </cell>
          <cell r="R114">
            <v>0.8</v>
          </cell>
          <cell r="S114">
            <v>0.8</v>
          </cell>
          <cell r="T114">
            <v>0.8</v>
          </cell>
          <cell r="U114">
            <v>0.8</v>
          </cell>
          <cell r="V114">
            <v>0.8</v>
          </cell>
          <cell r="W114">
            <v>0.8</v>
          </cell>
          <cell r="Y114">
            <v>112</v>
          </cell>
          <cell r="AC114">
            <v>1</v>
          </cell>
          <cell r="AD114">
            <v>134</v>
          </cell>
        </row>
        <row r="115">
          <cell r="A115" t="str">
            <v>出向</v>
          </cell>
          <cell r="B115" t="str">
            <v>01個人商品サービス開発部</v>
          </cell>
          <cell r="C115" t="str">
            <v>自動車</v>
          </cell>
          <cell r="D115">
            <v>1700521</v>
          </cell>
          <cell r="E115" t="str">
            <v>近藤正弘</v>
          </cell>
          <cell r="F115" t="str">
            <v>総合</v>
          </cell>
          <cell r="G115" t="str">
            <v>3SN</v>
          </cell>
          <cell r="H115" t="str">
            <v>1993</v>
          </cell>
          <cell r="I115" t="str">
            <v>自動車</v>
          </cell>
          <cell r="J115" t="str">
            <v>間接</v>
          </cell>
          <cell r="K115">
            <v>2.4</v>
          </cell>
          <cell r="L115">
            <v>0.2</v>
          </cell>
          <cell r="M115">
            <v>0.2</v>
          </cell>
          <cell r="N115">
            <v>0.2</v>
          </cell>
          <cell r="O115">
            <v>0.2</v>
          </cell>
          <cell r="P115">
            <v>0.2</v>
          </cell>
          <cell r="Q115">
            <v>0.2</v>
          </cell>
          <cell r="R115">
            <v>0.2</v>
          </cell>
          <cell r="S115">
            <v>0.2</v>
          </cell>
          <cell r="T115">
            <v>0.2</v>
          </cell>
          <cell r="U115">
            <v>0.2</v>
          </cell>
          <cell r="V115">
            <v>0.2</v>
          </cell>
          <cell r="W115">
            <v>0.2</v>
          </cell>
          <cell r="Y115">
            <v>113</v>
          </cell>
          <cell r="AD115">
            <v>135</v>
          </cell>
        </row>
        <row r="116">
          <cell r="A116" t="str">
            <v>出向</v>
          </cell>
          <cell r="B116" t="str">
            <v>01個人商品サービス開発部</v>
          </cell>
          <cell r="C116" t="str">
            <v>自動車</v>
          </cell>
          <cell r="D116" t="str">
            <v>172P962</v>
          </cell>
          <cell r="E116" t="str">
            <v>金子宏典</v>
          </cell>
          <cell r="F116" t="str">
            <v>総合</v>
          </cell>
          <cell r="G116" t="str">
            <v>3SN</v>
          </cell>
          <cell r="H116" t="str">
            <v>1996</v>
          </cell>
          <cell r="I116" t="str">
            <v>自動車</v>
          </cell>
          <cell r="J116" t="str">
            <v>PL･DS</v>
          </cell>
          <cell r="K116">
            <v>12</v>
          </cell>
          <cell r="L116">
            <v>1</v>
          </cell>
          <cell r="M116">
            <v>1</v>
          </cell>
          <cell r="N116">
            <v>1</v>
          </cell>
          <cell r="O116">
            <v>1</v>
          </cell>
          <cell r="P116">
            <v>1</v>
          </cell>
          <cell r="Q116">
            <v>1</v>
          </cell>
          <cell r="R116">
            <v>1</v>
          </cell>
          <cell r="S116">
            <v>1</v>
          </cell>
          <cell r="T116">
            <v>1</v>
          </cell>
          <cell r="U116">
            <v>1</v>
          </cell>
          <cell r="V116">
            <v>1</v>
          </cell>
          <cell r="W116">
            <v>1</v>
          </cell>
          <cell r="Y116">
            <v>114</v>
          </cell>
          <cell r="AC116">
            <v>1</v>
          </cell>
          <cell r="AD116">
            <v>136</v>
          </cell>
        </row>
        <row r="117">
          <cell r="A117" t="str">
            <v>出向</v>
          </cell>
          <cell r="B117" t="str">
            <v>01個人商品サービス開発部</v>
          </cell>
          <cell r="C117" t="str">
            <v>自動車</v>
          </cell>
          <cell r="D117" t="str">
            <v>9591929</v>
          </cell>
          <cell r="E117" t="str">
            <v>辻弥生</v>
          </cell>
          <cell r="F117" t="str">
            <v>担当</v>
          </cell>
          <cell r="G117" t="str">
            <v>6SM</v>
          </cell>
          <cell r="H117" t="str">
            <v>1980</v>
          </cell>
          <cell r="I117" t="str">
            <v>自動車</v>
          </cell>
          <cell r="J117" t="str">
            <v>PL･DS</v>
          </cell>
          <cell r="K117">
            <v>1.2</v>
          </cell>
          <cell r="L117">
            <v>0.1</v>
          </cell>
          <cell r="M117">
            <v>0.1</v>
          </cell>
          <cell r="N117">
            <v>0.1</v>
          </cell>
          <cell r="O117">
            <v>0.1</v>
          </cell>
          <cell r="P117">
            <v>0.1</v>
          </cell>
          <cell r="Q117">
            <v>0.1</v>
          </cell>
          <cell r="R117">
            <v>0.1</v>
          </cell>
          <cell r="S117">
            <v>0.1</v>
          </cell>
          <cell r="T117">
            <v>0.1</v>
          </cell>
          <cell r="U117">
            <v>0.1</v>
          </cell>
          <cell r="V117">
            <v>0.1</v>
          </cell>
          <cell r="W117">
            <v>0.1</v>
          </cell>
          <cell r="Y117">
            <v>115</v>
          </cell>
          <cell r="AC117">
            <v>0.5</v>
          </cell>
          <cell r="AD117">
            <v>138</v>
          </cell>
        </row>
        <row r="118">
          <cell r="A118" t="str">
            <v>出向</v>
          </cell>
          <cell r="B118" t="str">
            <v>01個人商品サービス開発部</v>
          </cell>
          <cell r="C118" t="str">
            <v>自動車</v>
          </cell>
          <cell r="D118" t="str">
            <v>9591929</v>
          </cell>
          <cell r="E118" t="str">
            <v>辻弥生</v>
          </cell>
          <cell r="F118" t="str">
            <v>担当</v>
          </cell>
          <cell r="G118" t="str">
            <v>6SM</v>
          </cell>
          <cell r="H118" t="str">
            <v>1980</v>
          </cell>
          <cell r="I118" t="str">
            <v>自動車（統合）</v>
          </cell>
          <cell r="J118" t="str">
            <v>PL･DS</v>
          </cell>
          <cell r="K118">
            <v>10.800000000000002</v>
          </cell>
          <cell r="L118">
            <v>0.9</v>
          </cell>
          <cell r="M118">
            <v>0.9</v>
          </cell>
          <cell r="N118">
            <v>0.9</v>
          </cell>
          <cell r="O118">
            <v>0.9</v>
          </cell>
          <cell r="P118">
            <v>0.9</v>
          </cell>
          <cell r="Q118">
            <v>0.9</v>
          </cell>
          <cell r="R118">
            <v>0.9</v>
          </cell>
          <cell r="S118">
            <v>0.9</v>
          </cell>
          <cell r="T118">
            <v>0.9</v>
          </cell>
          <cell r="U118">
            <v>0.9</v>
          </cell>
          <cell r="V118">
            <v>0.9</v>
          </cell>
          <cell r="W118">
            <v>0.9</v>
          </cell>
          <cell r="X118" t="str">
            <v>統合</v>
          </cell>
          <cell r="Y118">
            <v>116</v>
          </cell>
          <cell r="AD118">
            <v>139</v>
          </cell>
        </row>
        <row r="119">
          <cell r="A119" t="str">
            <v>出向</v>
          </cell>
          <cell r="B119" t="str">
            <v>01個人商品サービス開発部</v>
          </cell>
          <cell r="C119" t="str">
            <v>自動車</v>
          </cell>
          <cell r="D119" t="str">
            <v>9692868</v>
          </cell>
          <cell r="E119" t="str">
            <v>田知本真子</v>
          </cell>
          <cell r="F119" t="str">
            <v>担当</v>
          </cell>
          <cell r="G119" t="str">
            <v>9M</v>
          </cell>
          <cell r="H119" t="str">
            <v>1992</v>
          </cell>
          <cell r="I119" t="str">
            <v>自動車</v>
          </cell>
          <cell r="J119" t="str">
            <v>PL･DS</v>
          </cell>
          <cell r="K119">
            <v>2.4000000000000004</v>
          </cell>
          <cell r="L119">
            <v>0.8</v>
          </cell>
          <cell r="M119">
            <v>0.8</v>
          </cell>
          <cell r="N119">
            <v>0.8</v>
          </cell>
          <cell r="O119">
            <v>0</v>
          </cell>
          <cell r="P119">
            <v>0</v>
          </cell>
          <cell r="Q119">
            <v>0</v>
          </cell>
          <cell r="R119">
            <v>0</v>
          </cell>
          <cell r="S119">
            <v>0</v>
          </cell>
          <cell r="T119">
            <v>0</v>
          </cell>
          <cell r="U119">
            <v>0</v>
          </cell>
          <cell r="V119">
            <v>0</v>
          </cell>
          <cell r="W119">
            <v>0</v>
          </cell>
          <cell r="Y119">
            <v>117</v>
          </cell>
          <cell r="AB119" t="str">
            <v>●</v>
          </cell>
          <cell r="AD119">
            <v>141</v>
          </cell>
        </row>
        <row r="120">
          <cell r="A120" t="str">
            <v>出向</v>
          </cell>
          <cell r="B120" t="str">
            <v>01個人商品サービス開発部</v>
          </cell>
          <cell r="C120" t="str">
            <v>自動車</v>
          </cell>
          <cell r="D120" t="str">
            <v>9692868</v>
          </cell>
          <cell r="E120" t="str">
            <v>田知本真子</v>
          </cell>
          <cell r="F120" t="str">
            <v>担当</v>
          </cell>
          <cell r="G120" t="str">
            <v>9M</v>
          </cell>
          <cell r="H120" t="str">
            <v>1992</v>
          </cell>
          <cell r="I120" t="str">
            <v>自動車</v>
          </cell>
          <cell r="J120" t="str">
            <v>業担</v>
          </cell>
          <cell r="K120">
            <v>0.60000000000000009</v>
          </cell>
          <cell r="L120">
            <v>0.2</v>
          </cell>
          <cell r="M120">
            <v>0.2</v>
          </cell>
          <cell r="N120">
            <v>0.2</v>
          </cell>
          <cell r="O120">
            <v>0</v>
          </cell>
          <cell r="P120">
            <v>0</v>
          </cell>
          <cell r="Q120">
            <v>0</v>
          </cell>
          <cell r="R120">
            <v>0</v>
          </cell>
          <cell r="S120">
            <v>0</v>
          </cell>
          <cell r="T120">
            <v>0</v>
          </cell>
          <cell r="U120">
            <v>0</v>
          </cell>
          <cell r="V120">
            <v>0</v>
          </cell>
          <cell r="W120">
            <v>0</v>
          </cell>
          <cell r="Y120">
            <v>118</v>
          </cell>
          <cell r="AB120" t="str">
            <v>●</v>
          </cell>
          <cell r="AD120">
            <v>142</v>
          </cell>
        </row>
        <row r="121">
          <cell r="A121" t="str">
            <v>社外（要員支援）</v>
          </cell>
          <cell r="B121" t="str">
            <v>01個人商品サービス開発部</v>
          </cell>
          <cell r="C121" t="str">
            <v>自動車</v>
          </cell>
          <cell r="D121" t="str">
            <v>－－－</v>
          </cell>
          <cell r="E121" t="str">
            <v>－－－</v>
          </cell>
          <cell r="F121" t="str">
            <v>KSB</v>
          </cell>
          <cell r="G121" t="str">
            <v>－－－</v>
          </cell>
          <cell r="H121" t="str">
            <v>－－－</v>
          </cell>
          <cell r="I121" t="str">
            <v>自動車</v>
          </cell>
          <cell r="J121" t="str">
            <v>PL･DS</v>
          </cell>
          <cell r="K121">
            <v>36</v>
          </cell>
          <cell r="L121">
            <v>3</v>
          </cell>
          <cell r="M121">
            <v>3</v>
          </cell>
          <cell r="N121">
            <v>3</v>
          </cell>
          <cell r="O121">
            <v>3</v>
          </cell>
          <cell r="P121">
            <v>3</v>
          </cell>
          <cell r="Q121">
            <v>3</v>
          </cell>
          <cell r="R121">
            <v>3</v>
          </cell>
          <cell r="S121">
            <v>3</v>
          </cell>
          <cell r="T121">
            <v>3</v>
          </cell>
          <cell r="U121">
            <v>3</v>
          </cell>
          <cell r="V121">
            <v>3</v>
          </cell>
          <cell r="W121">
            <v>3</v>
          </cell>
          <cell r="Y121">
            <v>119</v>
          </cell>
          <cell r="AD121">
            <v>143</v>
          </cell>
        </row>
        <row r="122">
          <cell r="A122" t="str">
            <v>ﾌﾟﾛﾊﾟｰ</v>
          </cell>
          <cell r="B122" t="str">
            <v>01個人商品サービス開発部</v>
          </cell>
          <cell r="C122" t="str">
            <v>傷害</v>
          </cell>
          <cell r="D122" t="str">
            <v>5018062</v>
          </cell>
          <cell r="E122" t="str">
            <v>田村克彦</v>
          </cell>
          <cell r="F122" t="str">
            <v>管理</v>
          </cell>
          <cell r="G122" t="str">
            <v>1MG</v>
          </cell>
          <cell r="H122" t="str">
            <v>1986</v>
          </cell>
          <cell r="I122" t="str">
            <v>傷害</v>
          </cell>
          <cell r="J122" t="str">
            <v>間接</v>
          </cell>
          <cell r="K122">
            <v>12</v>
          </cell>
          <cell r="L122">
            <v>1</v>
          </cell>
          <cell r="M122">
            <v>1</v>
          </cell>
          <cell r="N122">
            <v>1</v>
          </cell>
          <cell r="O122">
            <v>1</v>
          </cell>
          <cell r="P122">
            <v>1</v>
          </cell>
          <cell r="Q122">
            <v>1</v>
          </cell>
          <cell r="R122">
            <v>1</v>
          </cell>
          <cell r="S122">
            <v>1</v>
          </cell>
          <cell r="T122">
            <v>1</v>
          </cell>
          <cell r="U122">
            <v>1</v>
          </cell>
          <cell r="V122">
            <v>1</v>
          </cell>
          <cell r="W122">
            <v>1</v>
          </cell>
          <cell r="Y122">
            <v>120</v>
          </cell>
          <cell r="AD122">
            <v>181</v>
          </cell>
        </row>
        <row r="123">
          <cell r="A123" t="str">
            <v>ﾌﾟﾛﾊﾟｰ</v>
          </cell>
          <cell r="B123" t="str">
            <v>00商品統合開発</v>
          </cell>
          <cell r="C123" t="str">
            <v>火災</v>
          </cell>
          <cell r="D123" t="str">
            <v>5018079</v>
          </cell>
          <cell r="E123" t="str">
            <v>竹内伸雄</v>
          </cell>
          <cell r="F123" t="str">
            <v>管理</v>
          </cell>
          <cell r="G123" t="str">
            <v>1MG</v>
          </cell>
          <cell r="H123">
            <v>1987</v>
          </cell>
          <cell r="I123" t="str">
            <v>火災</v>
          </cell>
          <cell r="J123" t="str">
            <v>PL･DS</v>
          </cell>
          <cell r="K123">
            <v>10.800000000000002</v>
          </cell>
          <cell r="L123">
            <v>0.9</v>
          </cell>
          <cell r="M123">
            <v>0.9</v>
          </cell>
          <cell r="N123">
            <v>0.9</v>
          </cell>
          <cell r="O123">
            <v>0.9</v>
          </cell>
          <cell r="P123">
            <v>0.9</v>
          </cell>
          <cell r="Q123">
            <v>0.9</v>
          </cell>
          <cell r="R123">
            <v>0.9</v>
          </cell>
          <cell r="S123">
            <v>0.9</v>
          </cell>
          <cell r="T123">
            <v>0.9</v>
          </cell>
          <cell r="U123">
            <v>0.9</v>
          </cell>
          <cell r="V123">
            <v>0.9</v>
          </cell>
          <cell r="W123">
            <v>0.9</v>
          </cell>
          <cell r="X123" t="str">
            <v>統合</v>
          </cell>
          <cell r="Y123">
            <v>121</v>
          </cell>
          <cell r="AC123">
            <v>0.4</v>
          </cell>
          <cell r="AD123">
            <v>182</v>
          </cell>
        </row>
        <row r="124">
          <cell r="A124" t="str">
            <v>ﾌﾟﾛﾊﾟｰ</v>
          </cell>
          <cell r="B124" t="str">
            <v>01個人商品サービス開発部</v>
          </cell>
          <cell r="C124" t="str">
            <v>傷害</v>
          </cell>
          <cell r="D124" t="str">
            <v>5019104</v>
          </cell>
          <cell r="E124" t="str">
            <v>畑野裕之</v>
          </cell>
          <cell r="F124" t="str">
            <v>総合</v>
          </cell>
          <cell r="G124" t="str">
            <v>2AM</v>
          </cell>
          <cell r="H124" t="str">
            <v>1985</v>
          </cell>
          <cell r="I124" t="str">
            <v>積立</v>
          </cell>
          <cell r="J124" t="str">
            <v>PL･DS</v>
          </cell>
          <cell r="K124">
            <v>0.8</v>
          </cell>
          <cell r="L124">
            <v>0.8</v>
          </cell>
          <cell r="Y124">
            <v>122</v>
          </cell>
          <cell r="AA124" t="str">
            <v>○</v>
          </cell>
          <cell r="AD124">
            <v>182</v>
          </cell>
        </row>
        <row r="125">
          <cell r="A125" t="str">
            <v>ﾌﾟﾛﾊﾟｰ</v>
          </cell>
          <cell r="B125" t="str">
            <v>00商品統合開発</v>
          </cell>
          <cell r="C125" t="str">
            <v>火災</v>
          </cell>
          <cell r="D125" t="str">
            <v>5018079</v>
          </cell>
          <cell r="E125" t="str">
            <v>竹内伸雄</v>
          </cell>
          <cell r="F125" t="str">
            <v>管理</v>
          </cell>
          <cell r="G125" t="str">
            <v>1MG</v>
          </cell>
          <cell r="H125">
            <v>1987</v>
          </cell>
          <cell r="I125" t="str">
            <v>火災</v>
          </cell>
          <cell r="J125" t="str">
            <v>間接</v>
          </cell>
          <cell r="K125">
            <v>1.2</v>
          </cell>
          <cell r="L125">
            <v>0.1</v>
          </cell>
          <cell r="M125">
            <v>0.1</v>
          </cell>
          <cell r="N125">
            <v>0.1</v>
          </cell>
          <cell r="O125">
            <v>0.1</v>
          </cell>
          <cell r="P125">
            <v>0.1</v>
          </cell>
          <cell r="Q125">
            <v>0.1</v>
          </cell>
          <cell r="R125">
            <v>0.1</v>
          </cell>
          <cell r="S125">
            <v>0.1</v>
          </cell>
          <cell r="T125">
            <v>0.1</v>
          </cell>
          <cell r="U125">
            <v>0.1</v>
          </cell>
          <cell r="V125">
            <v>0.1</v>
          </cell>
          <cell r="W125">
            <v>0.1</v>
          </cell>
          <cell r="X125" t="str">
            <v>統合</v>
          </cell>
          <cell r="Y125">
            <v>123</v>
          </cell>
          <cell r="AD125">
            <v>183</v>
          </cell>
        </row>
        <row r="126">
          <cell r="A126" t="str">
            <v>ﾌﾟﾛﾊﾟｰ</v>
          </cell>
          <cell r="B126" t="str">
            <v>00商品統合開発</v>
          </cell>
          <cell r="C126" t="str">
            <v>自動車</v>
          </cell>
          <cell r="D126" t="str">
            <v>5018196</v>
          </cell>
          <cell r="E126" t="str">
            <v>小作祐史</v>
          </cell>
          <cell r="F126" t="str">
            <v>管理</v>
          </cell>
          <cell r="G126" t="str">
            <v>1MG</v>
          </cell>
          <cell r="H126">
            <v>1988</v>
          </cell>
          <cell r="I126" t="str">
            <v>自動車</v>
          </cell>
          <cell r="J126" t="str">
            <v>PL･DS</v>
          </cell>
          <cell r="K126">
            <v>9.6</v>
          </cell>
          <cell r="L126">
            <v>0.8</v>
          </cell>
          <cell r="M126">
            <v>0.8</v>
          </cell>
          <cell r="N126">
            <v>0.8</v>
          </cell>
          <cell r="O126">
            <v>0.8</v>
          </cell>
          <cell r="P126">
            <v>0.8</v>
          </cell>
          <cell r="Q126">
            <v>0.8</v>
          </cell>
          <cell r="R126">
            <v>0.8</v>
          </cell>
          <cell r="S126">
            <v>0.8</v>
          </cell>
          <cell r="T126">
            <v>0.8</v>
          </cell>
          <cell r="U126">
            <v>0.8</v>
          </cell>
          <cell r="V126">
            <v>0.8</v>
          </cell>
          <cell r="W126">
            <v>0.8</v>
          </cell>
          <cell r="X126" t="str">
            <v>統合</v>
          </cell>
          <cell r="Y126">
            <v>124</v>
          </cell>
          <cell r="AC126">
            <v>0.4</v>
          </cell>
          <cell r="AD126">
            <v>184</v>
          </cell>
        </row>
        <row r="127">
          <cell r="A127" t="str">
            <v>ﾌﾟﾛﾊﾟｰ</v>
          </cell>
          <cell r="B127" t="str">
            <v>01個人商品サービス開発部</v>
          </cell>
          <cell r="C127" t="str">
            <v>傷害</v>
          </cell>
          <cell r="D127" t="str">
            <v>5019104</v>
          </cell>
          <cell r="E127" t="str">
            <v>畑野裕之</v>
          </cell>
          <cell r="F127" t="str">
            <v>総合</v>
          </cell>
          <cell r="G127" t="str">
            <v>2AM</v>
          </cell>
          <cell r="H127" t="str">
            <v>1985</v>
          </cell>
          <cell r="I127" t="str">
            <v>傷害</v>
          </cell>
          <cell r="J127" t="str">
            <v>間接</v>
          </cell>
          <cell r="K127">
            <v>0.2</v>
          </cell>
          <cell r="L127">
            <v>0.2</v>
          </cell>
          <cell r="Y127">
            <v>125</v>
          </cell>
          <cell r="AA127" t="str">
            <v>○</v>
          </cell>
          <cell r="AD127">
            <v>184</v>
          </cell>
        </row>
        <row r="128">
          <cell r="A128" t="str">
            <v>ﾌﾟﾛﾊﾟｰ</v>
          </cell>
          <cell r="B128" t="str">
            <v>00商品統合開発</v>
          </cell>
          <cell r="C128" t="str">
            <v>自動車</v>
          </cell>
          <cell r="D128" t="str">
            <v>5018196</v>
          </cell>
          <cell r="E128" t="str">
            <v>小作祐史</v>
          </cell>
          <cell r="F128" t="str">
            <v>管理</v>
          </cell>
          <cell r="G128" t="str">
            <v>1MG</v>
          </cell>
          <cell r="H128">
            <v>1988</v>
          </cell>
          <cell r="I128" t="str">
            <v>自動車</v>
          </cell>
          <cell r="J128" t="str">
            <v>間接</v>
          </cell>
          <cell r="K128">
            <v>2.4</v>
          </cell>
          <cell r="L128">
            <v>0.2</v>
          </cell>
          <cell r="M128">
            <v>0.2</v>
          </cell>
          <cell r="N128">
            <v>0.2</v>
          </cell>
          <cell r="O128">
            <v>0.2</v>
          </cell>
          <cell r="P128">
            <v>0.2</v>
          </cell>
          <cell r="Q128">
            <v>0.2</v>
          </cell>
          <cell r="R128">
            <v>0.2</v>
          </cell>
          <cell r="S128">
            <v>0.2</v>
          </cell>
          <cell r="T128">
            <v>0.2</v>
          </cell>
          <cell r="U128">
            <v>0.2</v>
          </cell>
          <cell r="V128">
            <v>0.2</v>
          </cell>
          <cell r="W128">
            <v>0.2</v>
          </cell>
          <cell r="X128" t="str">
            <v>統合</v>
          </cell>
          <cell r="Y128">
            <v>126</v>
          </cell>
          <cell r="AD128">
            <v>185</v>
          </cell>
        </row>
        <row r="129">
          <cell r="A129" t="str">
            <v>ﾌﾟﾛﾊﾟｰ</v>
          </cell>
          <cell r="B129" t="str">
            <v>01個人商品サービス開発部</v>
          </cell>
          <cell r="C129" t="str">
            <v>傷害</v>
          </cell>
          <cell r="D129" t="str">
            <v>5020140</v>
          </cell>
          <cell r="E129" t="str">
            <v>徳永仁志</v>
          </cell>
          <cell r="F129" t="str">
            <v>総合</v>
          </cell>
          <cell r="G129" t="str">
            <v>2AM</v>
          </cell>
          <cell r="H129" t="str">
            <v>1989</v>
          </cell>
          <cell r="I129" t="str">
            <v>年金</v>
          </cell>
          <cell r="J129" t="str">
            <v>PL･DS</v>
          </cell>
          <cell r="K129">
            <v>5.6000000000000005</v>
          </cell>
          <cell r="L129">
            <v>0.8</v>
          </cell>
          <cell r="M129">
            <v>0.6</v>
          </cell>
          <cell r="N129">
            <v>0.6</v>
          </cell>
          <cell r="O129">
            <v>0.4</v>
          </cell>
          <cell r="P129">
            <v>0.4</v>
          </cell>
          <cell r="Q129">
            <v>0.4</v>
          </cell>
          <cell r="R129">
            <v>0.4</v>
          </cell>
          <cell r="S129">
            <v>0.4</v>
          </cell>
          <cell r="T129">
            <v>0.4</v>
          </cell>
          <cell r="U129">
            <v>0.4</v>
          </cell>
          <cell r="V129">
            <v>0.4</v>
          </cell>
          <cell r="W129">
            <v>0.4</v>
          </cell>
          <cell r="Y129">
            <v>127</v>
          </cell>
          <cell r="AC129">
            <v>0.8</v>
          </cell>
          <cell r="AD129">
            <v>185</v>
          </cell>
        </row>
        <row r="130">
          <cell r="A130" t="str">
            <v>ﾌﾟﾛﾊﾟｰ</v>
          </cell>
          <cell r="B130" t="str">
            <v>01個人商品サービス開発部</v>
          </cell>
          <cell r="C130" t="str">
            <v>傷害</v>
          </cell>
          <cell r="D130" t="str">
            <v>5020140</v>
          </cell>
          <cell r="E130" t="str">
            <v>徳永仁志</v>
          </cell>
          <cell r="F130" t="str">
            <v>総合</v>
          </cell>
          <cell r="G130" t="str">
            <v>2AM</v>
          </cell>
          <cell r="H130" t="str">
            <v>1989</v>
          </cell>
          <cell r="I130" t="str">
            <v>積立</v>
          </cell>
          <cell r="J130" t="str">
            <v>PL･DS</v>
          </cell>
          <cell r="K130">
            <v>3.9999999999999996</v>
          </cell>
          <cell r="M130">
            <v>0.2</v>
          </cell>
          <cell r="N130">
            <v>0.2</v>
          </cell>
          <cell r="O130">
            <v>0.4</v>
          </cell>
          <cell r="P130">
            <v>0.4</v>
          </cell>
          <cell r="Q130">
            <v>0.4</v>
          </cell>
          <cell r="R130">
            <v>0.4</v>
          </cell>
          <cell r="S130">
            <v>0.4</v>
          </cell>
          <cell r="T130">
            <v>0.4</v>
          </cell>
          <cell r="U130">
            <v>0.4</v>
          </cell>
          <cell r="V130">
            <v>0.4</v>
          </cell>
          <cell r="W130">
            <v>0.4</v>
          </cell>
          <cell r="Y130">
            <v>128</v>
          </cell>
          <cell r="AD130">
            <v>186</v>
          </cell>
        </row>
        <row r="131">
          <cell r="A131" t="str">
            <v>ﾌﾟﾛﾊﾟｰ</v>
          </cell>
          <cell r="B131" t="str">
            <v>01個人商品サービス開発部</v>
          </cell>
          <cell r="C131" t="str">
            <v>傷害</v>
          </cell>
          <cell r="D131" t="str">
            <v>5020140</v>
          </cell>
          <cell r="E131" t="str">
            <v>徳永仁志</v>
          </cell>
          <cell r="F131" t="str">
            <v>総合</v>
          </cell>
          <cell r="G131" t="str">
            <v>2AM</v>
          </cell>
          <cell r="H131" t="str">
            <v>1989</v>
          </cell>
          <cell r="I131" t="str">
            <v>傷害</v>
          </cell>
          <cell r="J131" t="str">
            <v>間接</v>
          </cell>
          <cell r="K131">
            <v>2.4</v>
          </cell>
          <cell r="L131">
            <v>0.2</v>
          </cell>
          <cell r="M131">
            <v>0.2</v>
          </cell>
          <cell r="N131">
            <v>0.2</v>
          </cell>
          <cell r="O131">
            <v>0.2</v>
          </cell>
          <cell r="P131">
            <v>0.2</v>
          </cell>
          <cell r="Q131">
            <v>0.2</v>
          </cell>
          <cell r="R131">
            <v>0.2</v>
          </cell>
          <cell r="S131">
            <v>0.2</v>
          </cell>
          <cell r="T131">
            <v>0.2</v>
          </cell>
          <cell r="U131">
            <v>0.2</v>
          </cell>
          <cell r="V131">
            <v>0.2</v>
          </cell>
          <cell r="W131">
            <v>0.2</v>
          </cell>
          <cell r="Y131">
            <v>129</v>
          </cell>
          <cell r="AD131">
            <v>187</v>
          </cell>
        </row>
        <row r="132">
          <cell r="A132" t="str">
            <v>出向</v>
          </cell>
          <cell r="B132" t="str">
            <v>01個人商品サービス開発部</v>
          </cell>
          <cell r="C132" t="str">
            <v>傷害</v>
          </cell>
          <cell r="D132" t="str">
            <v>1680373</v>
          </cell>
          <cell r="E132" t="str">
            <v>岩腰哲郎</v>
          </cell>
          <cell r="F132" t="str">
            <v>総合</v>
          </cell>
          <cell r="G132" t="str">
            <v>2AM</v>
          </cell>
          <cell r="H132" t="str">
            <v>1991</v>
          </cell>
          <cell r="I132" t="str">
            <v>年金</v>
          </cell>
          <cell r="J132" t="str">
            <v>PL･DS</v>
          </cell>
          <cell r="K132">
            <v>2.4000000000000004</v>
          </cell>
          <cell r="L132">
            <v>0.8</v>
          </cell>
          <cell r="M132">
            <v>0.8</v>
          </cell>
          <cell r="N132">
            <v>0.8</v>
          </cell>
          <cell r="Y132">
            <v>130</v>
          </cell>
          <cell r="AD132">
            <v>188</v>
          </cell>
        </row>
        <row r="133">
          <cell r="A133" t="str">
            <v>出向</v>
          </cell>
          <cell r="B133" t="str">
            <v>01個人商品サービス開発部</v>
          </cell>
          <cell r="C133" t="str">
            <v>傷害</v>
          </cell>
          <cell r="D133" t="str">
            <v>1680373</v>
          </cell>
          <cell r="E133" t="str">
            <v>岩腰哲郎</v>
          </cell>
          <cell r="F133" t="str">
            <v>総合</v>
          </cell>
          <cell r="G133" t="str">
            <v>2AM</v>
          </cell>
          <cell r="H133" t="str">
            <v>1991</v>
          </cell>
          <cell r="I133" t="str">
            <v>統合</v>
          </cell>
          <cell r="J133" t="str">
            <v>PL･DS</v>
          </cell>
          <cell r="K133">
            <v>7.1999999999999993</v>
          </cell>
          <cell r="O133">
            <v>0.8</v>
          </cell>
          <cell r="P133">
            <v>0.8</v>
          </cell>
          <cell r="Q133">
            <v>0.8</v>
          </cell>
          <cell r="R133">
            <v>0.8</v>
          </cell>
          <cell r="S133">
            <v>0.8</v>
          </cell>
          <cell r="T133">
            <v>0.8</v>
          </cell>
          <cell r="U133">
            <v>0.8</v>
          </cell>
          <cell r="V133">
            <v>0.8</v>
          </cell>
          <cell r="W133">
            <v>0.8</v>
          </cell>
          <cell r="X133" t="str">
            <v>統合</v>
          </cell>
          <cell r="Y133">
            <v>131</v>
          </cell>
          <cell r="AC133">
            <v>0.8</v>
          </cell>
          <cell r="AD133">
            <v>189</v>
          </cell>
        </row>
        <row r="134">
          <cell r="A134" t="str">
            <v>出向</v>
          </cell>
          <cell r="B134" t="str">
            <v>01個人商品サービス開発部</v>
          </cell>
          <cell r="C134" t="str">
            <v>傷害</v>
          </cell>
          <cell r="D134" t="str">
            <v>1680373</v>
          </cell>
          <cell r="E134" t="str">
            <v>岩腰哲郎</v>
          </cell>
          <cell r="F134" t="str">
            <v>総合</v>
          </cell>
          <cell r="G134" t="str">
            <v>2AM</v>
          </cell>
          <cell r="H134" t="str">
            <v>1991</v>
          </cell>
          <cell r="I134" t="str">
            <v>傷害</v>
          </cell>
          <cell r="J134" t="str">
            <v>間接</v>
          </cell>
          <cell r="K134">
            <v>2.4</v>
          </cell>
          <cell r="L134">
            <v>0.2</v>
          </cell>
          <cell r="M134">
            <v>0.2</v>
          </cell>
          <cell r="N134">
            <v>0.2</v>
          </cell>
          <cell r="O134">
            <v>0.2</v>
          </cell>
          <cell r="P134">
            <v>0.2</v>
          </cell>
          <cell r="Q134">
            <v>0.2</v>
          </cell>
          <cell r="R134">
            <v>0.2</v>
          </cell>
          <cell r="S134">
            <v>0.2</v>
          </cell>
          <cell r="T134">
            <v>0.2</v>
          </cell>
          <cell r="U134">
            <v>0.2</v>
          </cell>
          <cell r="V134">
            <v>0.2</v>
          </cell>
          <cell r="W134">
            <v>0.2</v>
          </cell>
          <cell r="Y134">
            <v>132</v>
          </cell>
          <cell r="AD134">
            <v>190</v>
          </cell>
        </row>
        <row r="135">
          <cell r="A135" t="str">
            <v>ﾌﾟﾛﾊﾟｰ</v>
          </cell>
          <cell r="B135" t="str">
            <v>01個人商品サービス開発部</v>
          </cell>
          <cell r="C135" t="str">
            <v>傷害</v>
          </cell>
          <cell r="D135" t="str">
            <v>5018457</v>
          </cell>
          <cell r="E135" t="str">
            <v>野田敏久</v>
          </cell>
          <cell r="F135" t="str">
            <v>総合</v>
          </cell>
          <cell r="G135" t="str">
            <v>2AM</v>
          </cell>
          <cell r="H135" t="str">
            <v>1991</v>
          </cell>
          <cell r="I135" t="str">
            <v>傷害</v>
          </cell>
          <cell r="J135" t="str">
            <v>PL･DS</v>
          </cell>
          <cell r="K135">
            <v>8.4</v>
          </cell>
          <cell r="L135">
            <v>0.7</v>
          </cell>
          <cell r="M135">
            <v>0.7</v>
          </cell>
          <cell r="N135">
            <v>0.7</v>
          </cell>
          <cell r="O135">
            <v>0.7</v>
          </cell>
          <cell r="P135">
            <v>0.7</v>
          </cell>
          <cell r="Q135">
            <v>0.7</v>
          </cell>
          <cell r="R135">
            <v>0.7</v>
          </cell>
          <cell r="S135">
            <v>0.7</v>
          </cell>
          <cell r="T135">
            <v>0.7</v>
          </cell>
          <cell r="U135">
            <v>0.7</v>
          </cell>
          <cell r="V135">
            <v>0.7</v>
          </cell>
          <cell r="W135">
            <v>0.7</v>
          </cell>
          <cell r="Y135">
            <v>133</v>
          </cell>
          <cell r="AC135">
            <v>0.8</v>
          </cell>
          <cell r="AD135">
            <v>191</v>
          </cell>
        </row>
        <row r="136">
          <cell r="A136" t="str">
            <v>ﾌﾟﾛﾊﾟｰ</v>
          </cell>
          <cell r="B136" t="str">
            <v>01個人商品サービス開発部</v>
          </cell>
          <cell r="C136" t="str">
            <v>傷害</v>
          </cell>
          <cell r="D136" t="str">
            <v>5018457</v>
          </cell>
          <cell r="E136" t="str">
            <v>野田敏久</v>
          </cell>
          <cell r="F136" t="str">
            <v>総合</v>
          </cell>
          <cell r="G136" t="str">
            <v>2AM</v>
          </cell>
          <cell r="H136" t="str">
            <v>1991</v>
          </cell>
          <cell r="I136" t="str">
            <v>傷害</v>
          </cell>
          <cell r="J136" t="str">
            <v>間接</v>
          </cell>
          <cell r="K136">
            <v>3.5999999999999992</v>
          </cell>
          <cell r="L136">
            <v>0.3</v>
          </cell>
          <cell r="M136">
            <v>0.3</v>
          </cell>
          <cell r="N136">
            <v>0.3</v>
          </cell>
          <cell r="O136">
            <v>0.3</v>
          </cell>
          <cell r="P136">
            <v>0.3</v>
          </cell>
          <cell r="Q136">
            <v>0.3</v>
          </cell>
          <cell r="R136">
            <v>0.3</v>
          </cell>
          <cell r="S136">
            <v>0.3</v>
          </cell>
          <cell r="T136">
            <v>0.3</v>
          </cell>
          <cell r="U136">
            <v>0.3</v>
          </cell>
          <cell r="V136">
            <v>0.3</v>
          </cell>
          <cell r="W136">
            <v>0.3</v>
          </cell>
          <cell r="Y136">
            <v>134</v>
          </cell>
          <cell r="AD136">
            <v>192</v>
          </cell>
        </row>
        <row r="137">
          <cell r="A137" t="str">
            <v>出向</v>
          </cell>
          <cell r="B137" t="str">
            <v>01個人商品サービス開発部</v>
          </cell>
          <cell r="C137" t="str">
            <v>傷害</v>
          </cell>
          <cell r="D137">
            <v>9561382</v>
          </cell>
          <cell r="E137" t="str">
            <v>小林恭子</v>
          </cell>
          <cell r="F137" t="str">
            <v>総合</v>
          </cell>
          <cell r="G137" t="str">
            <v>3SN</v>
          </cell>
          <cell r="H137" t="str">
            <v>1977</v>
          </cell>
          <cell r="I137" t="str">
            <v>積立</v>
          </cell>
          <cell r="J137" t="str">
            <v>PL･DS</v>
          </cell>
          <cell r="K137">
            <v>12</v>
          </cell>
          <cell r="L137">
            <v>1</v>
          </cell>
          <cell r="M137">
            <v>1</v>
          </cell>
          <cell r="N137">
            <v>1</v>
          </cell>
          <cell r="O137">
            <v>1</v>
          </cell>
          <cell r="P137">
            <v>1</v>
          </cell>
          <cell r="Q137">
            <v>1</v>
          </cell>
          <cell r="R137">
            <v>1</v>
          </cell>
          <cell r="S137">
            <v>1</v>
          </cell>
          <cell r="T137">
            <v>1</v>
          </cell>
          <cell r="U137">
            <v>1</v>
          </cell>
          <cell r="V137">
            <v>1</v>
          </cell>
          <cell r="W137">
            <v>1</v>
          </cell>
          <cell r="Y137">
            <v>135</v>
          </cell>
          <cell r="AC137">
            <v>1</v>
          </cell>
          <cell r="AD137">
            <v>193</v>
          </cell>
        </row>
        <row r="138">
          <cell r="A138" t="str">
            <v>ﾌﾟﾛﾊﾟｰ</v>
          </cell>
          <cell r="B138" t="str">
            <v>01個人商品サービス開発部</v>
          </cell>
          <cell r="C138" t="str">
            <v>傷害</v>
          </cell>
          <cell r="D138" t="str">
            <v>5018622</v>
          </cell>
          <cell r="E138" t="str">
            <v>米波猛</v>
          </cell>
          <cell r="F138" t="str">
            <v>総合</v>
          </cell>
          <cell r="G138" t="str">
            <v>3SN</v>
          </cell>
          <cell r="H138" t="str">
            <v>1993</v>
          </cell>
          <cell r="I138" t="str">
            <v>傷害</v>
          </cell>
          <cell r="J138" t="str">
            <v>PL･DS</v>
          </cell>
          <cell r="K138">
            <v>1</v>
          </cell>
          <cell r="L138">
            <v>1</v>
          </cell>
          <cell r="Y138">
            <v>136</v>
          </cell>
          <cell r="AA138" t="str">
            <v>○</v>
          </cell>
          <cell r="AD138">
            <v>195</v>
          </cell>
        </row>
        <row r="139">
          <cell r="A139" t="str">
            <v>ﾌﾟﾛﾊﾟｰ</v>
          </cell>
          <cell r="B139" t="str">
            <v>01個人商品サービス開発部</v>
          </cell>
          <cell r="C139" t="str">
            <v>傷害</v>
          </cell>
          <cell r="D139">
            <v>5018660</v>
          </cell>
          <cell r="E139" t="str">
            <v>加藤孝治</v>
          </cell>
          <cell r="F139" t="str">
            <v>総合</v>
          </cell>
          <cell r="G139" t="str">
            <v>3SN</v>
          </cell>
          <cell r="H139" t="str">
            <v>1993</v>
          </cell>
          <cell r="I139" t="str">
            <v>積立</v>
          </cell>
          <cell r="J139" t="str">
            <v>PL･DS</v>
          </cell>
          <cell r="K139">
            <v>11</v>
          </cell>
          <cell r="L139">
            <v>0.5</v>
          </cell>
          <cell r="M139">
            <v>0.5</v>
          </cell>
          <cell r="N139">
            <v>1</v>
          </cell>
          <cell r="O139">
            <v>1</v>
          </cell>
          <cell r="P139">
            <v>1</v>
          </cell>
          <cell r="Q139">
            <v>1</v>
          </cell>
          <cell r="R139">
            <v>1</v>
          </cell>
          <cell r="S139">
            <v>1</v>
          </cell>
          <cell r="T139">
            <v>1</v>
          </cell>
          <cell r="U139">
            <v>1</v>
          </cell>
          <cell r="V139">
            <v>1</v>
          </cell>
          <cell r="W139">
            <v>1</v>
          </cell>
          <cell r="Y139">
            <v>137</v>
          </cell>
          <cell r="AC139">
            <v>1</v>
          </cell>
          <cell r="AD139">
            <v>198</v>
          </cell>
        </row>
        <row r="140">
          <cell r="A140" t="str">
            <v>ﾌﾟﾛﾊﾟｰ</v>
          </cell>
          <cell r="B140" t="str">
            <v>01個人商品サービス開発部</v>
          </cell>
          <cell r="C140" t="str">
            <v>傷害</v>
          </cell>
          <cell r="D140">
            <v>5018660</v>
          </cell>
          <cell r="E140" t="str">
            <v>加藤孝治</v>
          </cell>
          <cell r="F140" t="str">
            <v>総合</v>
          </cell>
          <cell r="G140" t="str">
            <v>3SN</v>
          </cell>
          <cell r="H140" t="str">
            <v>1993</v>
          </cell>
          <cell r="I140" t="str">
            <v>統合</v>
          </cell>
          <cell r="J140" t="str">
            <v>PL･DS</v>
          </cell>
          <cell r="K140">
            <v>1</v>
          </cell>
          <cell r="L140">
            <v>0.5</v>
          </cell>
          <cell r="M140">
            <v>0.5</v>
          </cell>
          <cell r="N140">
            <v>0</v>
          </cell>
          <cell r="O140">
            <v>0</v>
          </cell>
          <cell r="P140">
            <v>0</v>
          </cell>
          <cell r="Q140">
            <v>0</v>
          </cell>
          <cell r="R140">
            <v>0</v>
          </cell>
          <cell r="S140">
            <v>0</v>
          </cell>
          <cell r="T140">
            <v>0</v>
          </cell>
          <cell r="U140">
            <v>0</v>
          </cell>
          <cell r="V140">
            <v>0</v>
          </cell>
          <cell r="W140">
            <v>0</v>
          </cell>
          <cell r="X140" t="str">
            <v>統合</v>
          </cell>
          <cell r="Y140">
            <v>138</v>
          </cell>
          <cell r="AD140">
            <v>199</v>
          </cell>
        </row>
        <row r="141">
          <cell r="A141" t="str">
            <v>出向</v>
          </cell>
          <cell r="B141" t="str">
            <v>01個人商品サービス開発部</v>
          </cell>
          <cell r="C141" t="str">
            <v>傷害</v>
          </cell>
          <cell r="D141" t="str">
            <v>173E754</v>
          </cell>
          <cell r="E141" t="str">
            <v>池田仁大</v>
          </cell>
          <cell r="F141" t="str">
            <v>総合</v>
          </cell>
          <cell r="G141" t="str">
            <v>3SN</v>
          </cell>
          <cell r="H141" t="str">
            <v>1997</v>
          </cell>
          <cell r="I141" t="str">
            <v>傷害</v>
          </cell>
          <cell r="J141" t="str">
            <v>PL･DS</v>
          </cell>
          <cell r="K141">
            <v>12</v>
          </cell>
          <cell r="L141">
            <v>1</v>
          </cell>
          <cell r="M141">
            <v>1</v>
          </cell>
          <cell r="N141">
            <v>1</v>
          </cell>
          <cell r="O141">
            <v>1</v>
          </cell>
          <cell r="P141">
            <v>1</v>
          </cell>
          <cell r="Q141">
            <v>1</v>
          </cell>
          <cell r="R141">
            <v>1</v>
          </cell>
          <cell r="S141">
            <v>1</v>
          </cell>
          <cell r="T141">
            <v>1</v>
          </cell>
          <cell r="U141">
            <v>1</v>
          </cell>
          <cell r="V141">
            <v>1</v>
          </cell>
          <cell r="W141">
            <v>1</v>
          </cell>
          <cell r="Y141">
            <v>139</v>
          </cell>
          <cell r="AC141">
            <v>1</v>
          </cell>
          <cell r="AD141">
            <v>201</v>
          </cell>
        </row>
        <row r="142">
          <cell r="A142" t="str">
            <v>出向</v>
          </cell>
          <cell r="B142" t="str">
            <v>01個人商品サービス開発部</v>
          </cell>
          <cell r="C142" t="str">
            <v>傷害</v>
          </cell>
          <cell r="D142" t="str">
            <v>174E005</v>
          </cell>
          <cell r="E142" t="str">
            <v>生山幸弘</v>
          </cell>
          <cell r="F142" t="str">
            <v>総合</v>
          </cell>
          <cell r="G142" t="str">
            <v>3SN</v>
          </cell>
          <cell r="H142" t="str">
            <v>1997</v>
          </cell>
          <cell r="I142" t="str">
            <v>数理</v>
          </cell>
          <cell r="J142" t="str">
            <v>PL･DS</v>
          </cell>
          <cell r="K142">
            <v>6.4</v>
          </cell>
          <cell r="L142">
            <v>0.9</v>
          </cell>
          <cell r="M142">
            <v>0.5</v>
          </cell>
          <cell r="N142">
            <v>0.5</v>
          </cell>
          <cell r="O142">
            <v>0.5</v>
          </cell>
          <cell r="P142">
            <v>0.5</v>
          </cell>
          <cell r="Q142">
            <v>0.5</v>
          </cell>
          <cell r="R142">
            <v>0.5</v>
          </cell>
          <cell r="S142">
            <v>0.5</v>
          </cell>
          <cell r="T142">
            <v>0.5</v>
          </cell>
          <cell r="U142">
            <v>0.5</v>
          </cell>
          <cell r="V142">
            <v>0.5</v>
          </cell>
          <cell r="W142">
            <v>0.5</v>
          </cell>
          <cell r="Y142">
            <v>140</v>
          </cell>
          <cell r="AC142">
            <v>1</v>
          </cell>
          <cell r="AD142">
            <v>203</v>
          </cell>
        </row>
        <row r="143">
          <cell r="A143" t="str">
            <v>出向</v>
          </cell>
          <cell r="B143" t="str">
            <v>01個人商品サービス開発部</v>
          </cell>
          <cell r="C143" t="str">
            <v>傷害</v>
          </cell>
          <cell r="D143" t="str">
            <v>174E005</v>
          </cell>
          <cell r="E143" t="str">
            <v>生山幸弘</v>
          </cell>
          <cell r="F143" t="str">
            <v>総合</v>
          </cell>
          <cell r="G143" t="str">
            <v>3SN</v>
          </cell>
          <cell r="H143" t="str">
            <v>1997</v>
          </cell>
          <cell r="I143" t="str">
            <v>統合</v>
          </cell>
          <cell r="J143" t="str">
            <v>PL･DS</v>
          </cell>
          <cell r="K143">
            <v>5.5</v>
          </cell>
          <cell r="M143">
            <v>0.5</v>
          </cell>
          <cell r="N143">
            <v>0.5</v>
          </cell>
          <cell r="O143">
            <v>0.5</v>
          </cell>
          <cell r="P143">
            <v>0.5</v>
          </cell>
          <cell r="Q143">
            <v>0.5</v>
          </cell>
          <cell r="R143">
            <v>0.5</v>
          </cell>
          <cell r="S143">
            <v>0.5</v>
          </cell>
          <cell r="T143">
            <v>0.5</v>
          </cell>
          <cell r="U143">
            <v>0.5</v>
          </cell>
          <cell r="V143">
            <v>0.5</v>
          </cell>
          <cell r="W143">
            <v>0.5</v>
          </cell>
          <cell r="X143" t="str">
            <v>統合</v>
          </cell>
          <cell r="Y143">
            <v>141</v>
          </cell>
          <cell r="AD143">
            <v>204</v>
          </cell>
        </row>
        <row r="144">
          <cell r="A144" t="str">
            <v>出向</v>
          </cell>
          <cell r="B144" t="str">
            <v>01個人商品サービス開発部</v>
          </cell>
          <cell r="C144" t="str">
            <v>傷害</v>
          </cell>
          <cell r="D144" t="str">
            <v>174E005</v>
          </cell>
          <cell r="E144" t="str">
            <v>生山幸弘</v>
          </cell>
          <cell r="F144" t="str">
            <v>総合</v>
          </cell>
          <cell r="G144" t="str">
            <v>3SN</v>
          </cell>
          <cell r="H144" t="str">
            <v>1997</v>
          </cell>
          <cell r="I144" t="str">
            <v>傷害</v>
          </cell>
          <cell r="J144" t="str">
            <v>間接</v>
          </cell>
          <cell r="K144">
            <v>0.1</v>
          </cell>
          <cell r="L144">
            <v>0.1</v>
          </cell>
          <cell r="M144">
            <v>0</v>
          </cell>
          <cell r="N144">
            <v>0</v>
          </cell>
          <cell r="O144">
            <v>0</v>
          </cell>
          <cell r="P144">
            <v>0</v>
          </cell>
          <cell r="Q144">
            <v>0</v>
          </cell>
          <cell r="R144">
            <v>0</v>
          </cell>
          <cell r="S144">
            <v>0</v>
          </cell>
          <cell r="T144">
            <v>0</v>
          </cell>
          <cell r="U144">
            <v>0</v>
          </cell>
          <cell r="V144">
            <v>0</v>
          </cell>
          <cell r="W144">
            <v>0</v>
          </cell>
          <cell r="Y144">
            <v>142</v>
          </cell>
          <cell r="AD144">
            <v>205</v>
          </cell>
        </row>
        <row r="145">
          <cell r="A145" t="str">
            <v>ﾌﾟﾛﾊﾟｰ</v>
          </cell>
          <cell r="B145" t="str">
            <v>01個人商品サービス開発部</v>
          </cell>
          <cell r="C145" t="str">
            <v>傷害</v>
          </cell>
          <cell r="D145" t="str">
            <v>9600162</v>
          </cell>
          <cell r="E145" t="str">
            <v>藤倉則子</v>
          </cell>
          <cell r="F145" t="str">
            <v>担当</v>
          </cell>
          <cell r="G145" t="str">
            <v>6SM</v>
          </cell>
          <cell r="H145" t="str">
            <v>1985</v>
          </cell>
          <cell r="I145" t="str">
            <v>積立</v>
          </cell>
          <cell r="J145" t="str">
            <v>PL･DS</v>
          </cell>
          <cell r="K145">
            <v>12</v>
          </cell>
          <cell r="L145">
            <v>1</v>
          </cell>
          <cell r="M145">
            <v>1</v>
          </cell>
          <cell r="N145">
            <v>1</v>
          </cell>
          <cell r="O145">
            <v>1</v>
          </cell>
          <cell r="P145">
            <v>1</v>
          </cell>
          <cell r="Q145">
            <v>1</v>
          </cell>
          <cell r="R145">
            <v>1</v>
          </cell>
          <cell r="S145">
            <v>1</v>
          </cell>
          <cell r="T145">
            <v>1</v>
          </cell>
          <cell r="U145">
            <v>1</v>
          </cell>
          <cell r="V145">
            <v>1</v>
          </cell>
          <cell r="W145">
            <v>1</v>
          </cell>
          <cell r="Y145">
            <v>143</v>
          </cell>
          <cell r="AC145">
            <v>0.5</v>
          </cell>
          <cell r="AD145">
            <v>206</v>
          </cell>
        </row>
        <row r="146">
          <cell r="A146" t="str">
            <v>ﾌﾟﾛﾊﾟｰ</v>
          </cell>
          <cell r="B146" t="str">
            <v>01個人商品サービス開発部</v>
          </cell>
          <cell r="C146" t="str">
            <v>傷害</v>
          </cell>
          <cell r="D146">
            <v>5012396</v>
          </cell>
          <cell r="E146" t="str">
            <v>古田由美</v>
          </cell>
          <cell r="F146" t="str">
            <v>担当</v>
          </cell>
          <cell r="G146" t="str">
            <v>7FSM</v>
          </cell>
          <cell r="H146" t="str">
            <v>1985</v>
          </cell>
          <cell r="I146" t="str">
            <v>傷害</v>
          </cell>
          <cell r="J146" t="str">
            <v>PL･DS</v>
          </cell>
          <cell r="K146">
            <v>8.4</v>
          </cell>
          <cell r="L146">
            <v>0.7</v>
          </cell>
          <cell r="M146">
            <v>0.7</v>
          </cell>
          <cell r="N146">
            <v>0.7</v>
          </cell>
          <cell r="O146">
            <v>0.7</v>
          </cell>
          <cell r="P146">
            <v>0.7</v>
          </cell>
          <cell r="Q146">
            <v>0.7</v>
          </cell>
          <cell r="R146">
            <v>0.7</v>
          </cell>
          <cell r="S146">
            <v>0.7</v>
          </cell>
          <cell r="T146">
            <v>0.7</v>
          </cell>
          <cell r="U146">
            <v>0.7</v>
          </cell>
          <cell r="V146">
            <v>0.7</v>
          </cell>
          <cell r="W146">
            <v>0.7</v>
          </cell>
          <cell r="Y146">
            <v>144</v>
          </cell>
          <cell r="AC146">
            <v>0.5</v>
          </cell>
          <cell r="AD146">
            <v>209</v>
          </cell>
        </row>
        <row r="147">
          <cell r="A147" t="str">
            <v>ﾌﾟﾛﾊﾟｰ</v>
          </cell>
          <cell r="B147" t="str">
            <v>01個人商品サービス開発部</v>
          </cell>
          <cell r="C147" t="str">
            <v>傷害</v>
          </cell>
          <cell r="D147">
            <v>5012396</v>
          </cell>
          <cell r="E147" t="str">
            <v>古田由美</v>
          </cell>
          <cell r="F147" t="str">
            <v>担当</v>
          </cell>
          <cell r="G147" t="str">
            <v>7FSM</v>
          </cell>
          <cell r="H147" t="str">
            <v>1985</v>
          </cell>
          <cell r="I147" t="str">
            <v>傷害</v>
          </cell>
          <cell r="J147" t="str">
            <v>業担</v>
          </cell>
          <cell r="K147">
            <v>1.2</v>
          </cell>
          <cell r="L147">
            <v>0.1</v>
          </cell>
          <cell r="M147">
            <v>0.1</v>
          </cell>
          <cell r="N147">
            <v>0.1</v>
          </cell>
          <cell r="O147">
            <v>0.1</v>
          </cell>
          <cell r="P147">
            <v>0.1</v>
          </cell>
          <cell r="Q147">
            <v>0.1</v>
          </cell>
          <cell r="R147">
            <v>0.1</v>
          </cell>
          <cell r="S147">
            <v>0.1</v>
          </cell>
          <cell r="T147">
            <v>0.1</v>
          </cell>
          <cell r="U147">
            <v>0.1</v>
          </cell>
          <cell r="V147">
            <v>0.1</v>
          </cell>
          <cell r="W147">
            <v>0.1</v>
          </cell>
          <cell r="Y147">
            <v>145</v>
          </cell>
          <cell r="AD147">
            <v>210</v>
          </cell>
        </row>
        <row r="148">
          <cell r="A148" t="str">
            <v>ﾌﾟﾛﾊﾟｰ</v>
          </cell>
          <cell r="B148" t="str">
            <v>01個人商品サービス開発部</v>
          </cell>
          <cell r="C148" t="str">
            <v>傷害</v>
          </cell>
          <cell r="D148">
            <v>5012396</v>
          </cell>
          <cell r="E148" t="str">
            <v>古田由美</v>
          </cell>
          <cell r="F148" t="str">
            <v>担当</v>
          </cell>
          <cell r="G148" t="str">
            <v>7FSM</v>
          </cell>
          <cell r="H148" t="str">
            <v>1985</v>
          </cell>
          <cell r="I148" t="str">
            <v>傷害</v>
          </cell>
          <cell r="J148" t="str">
            <v>間接</v>
          </cell>
          <cell r="K148">
            <v>2.4</v>
          </cell>
          <cell r="L148">
            <v>0.2</v>
          </cell>
          <cell r="M148">
            <v>0.2</v>
          </cell>
          <cell r="N148">
            <v>0.2</v>
          </cell>
          <cell r="O148">
            <v>0.2</v>
          </cell>
          <cell r="P148">
            <v>0.2</v>
          </cell>
          <cell r="Q148">
            <v>0.2</v>
          </cell>
          <cell r="R148">
            <v>0.2</v>
          </cell>
          <cell r="S148">
            <v>0.2</v>
          </cell>
          <cell r="T148">
            <v>0.2</v>
          </cell>
          <cell r="U148">
            <v>0.2</v>
          </cell>
          <cell r="V148">
            <v>0.2</v>
          </cell>
          <cell r="W148">
            <v>0.2</v>
          </cell>
          <cell r="Y148">
            <v>146</v>
          </cell>
          <cell r="AD148">
            <v>211</v>
          </cell>
        </row>
        <row r="149">
          <cell r="A149" t="str">
            <v>ﾌﾟﾛﾊﾟｰ</v>
          </cell>
          <cell r="B149" t="str">
            <v>01個人商品サービス開発部</v>
          </cell>
          <cell r="C149" t="str">
            <v>傷害</v>
          </cell>
          <cell r="D149" t="str">
            <v>5014532</v>
          </cell>
          <cell r="E149" t="str">
            <v>青柳多望</v>
          </cell>
          <cell r="F149" t="str">
            <v>担当</v>
          </cell>
          <cell r="G149" t="str">
            <v>9M</v>
          </cell>
          <cell r="H149" t="str">
            <v>1997</v>
          </cell>
          <cell r="I149" t="str">
            <v>傷害</v>
          </cell>
          <cell r="J149" t="str">
            <v>PL･DS</v>
          </cell>
          <cell r="K149">
            <v>9.6</v>
          </cell>
          <cell r="L149">
            <v>0.8</v>
          </cell>
          <cell r="M149">
            <v>0.8</v>
          </cell>
          <cell r="N149">
            <v>0.8</v>
          </cell>
          <cell r="O149">
            <v>0.8</v>
          </cell>
          <cell r="P149">
            <v>0.8</v>
          </cell>
          <cell r="Q149">
            <v>0.8</v>
          </cell>
          <cell r="R149">
            <v>0.8</v>
          </cell>
          <cell r="S149">
            <v>0.8</v>
          </cell>
          <cell r="T149">
            <v>0.8</v>
          </cell>
          <cell r="U149">
            <v>0.8</v>
          </cell>
          <cell r="V149">
            <v>0.8</v>
          </cell>
          <cell r="W149">
            <v>0.8</v>
          </cell>
          <cell r="Y149">
            <v>147</v>
          </cell>
          <cell r="AC149">
            <v>0.4</v>
          </cell>
          <cell r="AD149">
            <v>212</v>
          </cell>
        </row>
        <row r="150">
          <cell r="A150" t="str">
            <v>ﾌﾟﾛﾊﾟｰ</v>
          </cell>
          <cell r="B150" t="str">
            <v>01個人商品サービス開発部</v>
          </cell>
          <cell r="C150" t="str">
            <v>傷害</v>
          </cell>
          <cell r="D150" t="str">
            <v>5014532</v>
          </cell>
          <cell r="E150" t="str">
            <v>青柳多望</v>
          </cell>
          <cell r="F150" t="str">
            <v>担当</v>
          </cell>
          <cell r="G150" t="str">
            <v>9M</v>
          </cell>
          <cell r="H150" t="str">
            <v>1997</v>
          </cell>
          <cell r="I150" t="str">
            <v>傷害</v>
          </cell>
          <cell r="J150" t="str">
            <v>業担</v>
          </cell>
          <cell r="K150">
            <v>2.4</v>
          </cell>
          <cell r="L150">
            <v>0.2</v>
          </cell>
          <cell r="M150">
            <v>0.2</v>
          </cell>
          <cell r="N150">
            <v>0.2</v>
          </cell>
          <cell r="O150">
            <v>0.2</v>
          </cell>
          <cell r="P150">
            <v>0.2</v>
          </cell>
          <cell r="Q150">
            <v>0.2</v>
          </cell>
          <cell r="R150">
            <v>0.2</v>
          </cell>
          <cell r="S150">
            <v>0.2</v>
          </cell>
          <cell r="T150">
            <v>0.2</v>
          </cell>
          <cell r="U150">
            <v>0.2</v>
          </cell>
          <cell r="V150">
            <v>0.2</v>
          </cell>
          <cell r="W150">
            <v>0.2</v>
          </cell>
          <cell r="Y150">
            <v>148</v>
          </cell>
          <cell r="AD150">
            <v>213</v>
          </cell>
        </row>
        <row r="151">
          <cell r="A151" t="str">
            <v>ﾌﾟﾛﾊﾟｰ</v>
          </cell>
          <cell r="B151" t="str">
            <v>01個人商品サービス開発部</v>
          </cell>
          <cell r="C151" t="str">
            <v>傷害</v>
          </cell>
          <cell r="D151" t="str">
            <v>5019805</v>
          </cell>
          <cell r="E151" t="str">
            <v>秩父重明</v>
          </cell>
          <cell r="F151" t="str">
            <v>総合</v>
          </cell>
          <cell r="G151" t="str">
            <v>4FSN</v>
          </cell>
          <cell r="H151" t="str">
            <v>1999</v>
          </cell>
          <cell r="I151" t="str">
            <v>積立</v>
          </cell>
          <cell r="J151" t="str">
            <v>PL･DS</v>
          </cell>
          <cell r="K151">
            <v>0.7</v>
          </cell>
          <cell r="L151">
            <v>0.7</v>
          </cell>
          <cell r="Y151">
            <v>149</v>
          </cell>
          <cell r="AA151" t="str">
            <v>○</v>
          </cell>
          <cell r="AD151">
            <v>215</v>
          </cell>
        </row>
        <row r="152">
          <cell r="A152" t="str">
            <v>ﾌﾟﾛﾊﾟｰ</v>
          </cell>
          <cell r="B152" t="str">
            <v>01個人商品サービス開発部</v>
          </cell>
          <cell r="C152" t="str">
            <v>傷害</v>
          </cell>
          <cell r="D152" t="str">
            <v>5019805</v>
          </cell>
          <cell r="E152" t="str">
            <v>秩父重明</v>
          </cell>
          <cell r="F152" t="str">
            <v>総合</v>
          </cell>
          <cell r="G152" t="str">
            <v>4FSN</v>
          </cell>
          <cell r="H152" t="str">
            <v>1999</v>
          </cell>
          <cell r="I152" t="str">
            <v>傷害</v>
          </cell>
          <cell r="J152" t="str">
            <v>業担</v>
          </cell>
          <cell r="K152">
            <v>0.3</v>
          </cell>
          <cell r="L152">
            <v>0.3</v>
          </cell>
          <cell r="Y152">
            <v>150</v>
          </cell>
          <cell r="AA152" t="str">
            <v>○</v>
          </cell>
          <cell r="AD152">
            <v>216</v>
          </cell>
        </row>
        <row r="153">
          <cell r="A153" t="str">
            <v>ﾌﾟﾛﾊﾟｰ</v>
          </cell>
          <cell r="B153" t="str">
            <v>01個人商品サービス開発部</v>
          </cell>
          <cell r="C153" t="str">
            <v>傷害</v>
          </cell>
          <cell r="D153" t="str">
            <v>5015832</v>
          </cell>
          <cell r="E153" t="str">
            <v>清谷美穂</v>
          </cell>
          <cell r="F153" t="str">
            <v>担当</v>
          </cell>
          <cell r="G153" t="str">
            <v>9M</v>
          </cell>
          <cell r="H153" t="str">
            <v>1999</v>
          </cell>
          <cell r="I153" t="str">
            <v>年金</v>
          </cell>
          <cell r="J153" t="str">
            <v>PL･DS</v>
          </cell>
          <cell r="K153">
            <v>7.1999999999999984</v>
          </cell>
          <cell r="L153">
            <v>0.6</v>
          </cell>
          <cell r="M153">
            <v>0.6</v>
          </cell>
          <cell r="N153">
            <v>0.6</v>
          </cell>
          <cell r="O153">
            <v>0.6</v>
          </cell>
          <cell r="P153">
            <v>0.6</v>
          </cell>
          <cell r="Q153">
            <v>0.6</v>
          </cell>
          <cell r="R153">
            <v>0.6</v>
          </cell>
          <cell r="S153">
            <v>0.6</v>
          </cell>
          <cell r="T153">
            <v>0.6</v>
          </cell>
          <cell r="U153">
            <v>0.6</v>
          </cell>
          <cell r="V153">
            <v>0.6</v>
          </cell>
          <cell r="W153">
            <v>0.6</v>
          </cell>
          <cell r="Y153">
            <v>151</v>
          </cell>
          <cell r="AC153">
            <v>0.4</v>
          </cell>
          <cell r="AD153">
            <v>220</v>
          </cell>
        </row>
        <row r="154">
          <cell r="A154" t="str">
            <v>ﾌﾟﾛﾊﾟｰ</v>
          </cell>
          <cell r="B154" t="str">
            <v>01個人商品サービス開発部</v>
          </cell>
          <cell r="C154" t="str">
            <v>傷害</v>
          </cell>
          <cell r="D154" t="str">
            <v>5015832</v>
          </cell>
          <cell r="E154" t="str">
            <v>清谷美穂</v>
          </cell>
          <cell r="F154" t="str">
            <v>担当</v>
          </cell>
          <cell r="G154" t="str">
            <v>9M</v>
          </cell>
          <cell r="H154" t="str">
            <v>1999</v>
          </cell>
          <cell r="I154" t="str">
            <v>年金</v>
          </cell>
          <cell r="J154" t="str">
            <v>業担</v>
          </cell>
          <cell r="K154">
            <v>4.8</v>
          </cell>
          <cell r="L154">
            <v>0.4</v>
          </cell>
          <cell r="M154">
            <v>0.4</v>
          </cell>
          <cell r="N154">
            <v>0.4</v>
          </cell>
          <cell r="O154">
            <v>0.4</v>
          </cell>
          <cell r="P154">
            <v>0.4</v>
          </cell>
          <cell r="Q154">
            <v>0.4</v>
          </cell>
          <cell r="R154">
            <v>0.4</v>
          </cell>
          <cell r="S154">
            <v>0.4</v>
          </cell>
          <cell r="T154">
            <v>0.4</v>
          </cell>
          <cell r="U154">
            <v>0.4</v>
          </cell>
          <cell r="V154">
            <v>0.4</v>
          </cell>
          <cell r="W154">
            <v>0.4</v>
          </cell>
          <cell r="Y154">
            <v>152</v>
          </cell>
          <cell r="AD154">
            <v>221</v>
          </cell>
        </row>
        <row r="155">
          <cell r="A155" t="str">
            <v>ﾌﾟﾛﾊﾟｰ</v>
          </cell>
          <cell r="B155" t="str">
            <v>01個人商品サービス開発部</v>
          </cell>
          <cell r="C155" t="str">
            <v>傷害</v>
          </cell>
          <cell r="D155">
            <v>5016015</v>
          </cell>
          <cell r="E155" t="str">
            <v>郡山節子</v>
          </cell>
          <cell r="F155" t="str">
            <v>担当</v>
          </cell>
          <cell r="G155" t="str">
            <v>9M</v>
          </cell>
          <cell r="H155" t="str">
            <v>1999</v>
          </cell>
          <cell r="I155" t="str">
            <v>積立</v>
          </cell>
          <cell r="J155" t="str">
            <v>PL･DS</v>
          </cell>
          <cell r="K155">
            <v>7.1999999999999984</v>
          </cell>
          <cell r="L155">
            <v>0.6</v>
          </cell>
          <cell r="M155">
            <v>0.6</v>
          </cell>
          <cell r="N155">
            <v>0.6</v>
          </cell>
          <cell r="O155">
            <v>0.6</v>
          </cell>
          <cell r="P155">
            <v>0.6</v>
          </cell>
          <cell r="Q155">
            <v>0.6</v>
          </cell>
          <cell r="R155">
            <v>0.6</v>
          </cell>
          <cell r="S155">
            <v>0.6</v>
          </cell>
          <cell r="T155">
            <v>0.6</v>
          </cell>
          <cell r="U155">
            <v>0.6</v>
          </cell>
          <cell r="V155">
            <v>0.6</v>
          </cell>
          <cell r="W155">
            <v>0.6</v>
          </cell>
          <cell r="Y155">
            <v>153</v>
          </cell>
          <cell r="AC155">
            <v>0.4</v>
          </cell>
          <cell r="AD155">
            <v>223</v>
          </cell>
        </row>
        <row r="156">
          <cell r="A156" t="str">
            <v>ﾌﾟﾛﾊﾟｰ</v>
          </cell>
          <cell r="B156" t="str">
            <v>01個人商品サービス開発部</v>
          </cell>
          <cell r="C156" t="str">
            <v>傷害</v>
          </cell>
          <cell r="D156">
            <v>5016015</v>
          </cell>
          <cell r="E156" t="str">
            <v>郡山節子</v>
          </cell>
          <cell r="F156" t="str">
            <v>担当</v>
          </cell>
          <cell r="G156" t="str">
            <v>9M</v>
          </cell>
          <cell r="H156" t="str">
            <v>1999</v>
          </cell>
          <cell r="I156" t="str">
            <v>積立</v>
          </cell>
          <cell r="J156" t="str">
            <v>業担</v>
          </cell>
          <cell r="K156">
            <v>4.8</v>
          </cell>
          <cell r="L156">
            <v>0.4</v>
          </cell>
          <cell r="M156">
            <v>0.4</v>
          </cell>
          <cell r="N156">
            <v>0.4</v>
          </cell>
          <cell r="O156">
            <v>0.4</v>
          </cell>
          <cell r="P156">
            <v>0.4</v>
          </cell>
          <cell r="Q156">
            <v>0.4</v>
          </cell>
          <cell r="R156">
            <v>0.4</v>
          </cell>
          <cell r="S156">
            <v>0.4</v>
          </cell>
          <cell r="T156">
            <v>0.4</v>
          </cell>
          <cell r="U156">
            <v>0.4</v>
          </cell>
          <cell r="V156">
            <v>0.4</v>
          </cell>
          <cell r="W156">
            <v>0.4</v>
          </cell>
          <cell r="Y156">
            <v>154</v>
          </cell>
          <cell r="AD156">
            <v>224</v>
          </cell>
        </row>
        <row r="157">
          <cell r="A157" t="str">
            <v>ﾌﾟﾛﾊﾟｰ</v>
          </cell>
          <cell r="B157" t="str">
            <v>01個人商品サービス開発部</v>
          </cell>
          <cell r="C157" t="str">
            <v>傷害</v>
          </cell>
          <cell r="D157">
            <v>5019939</v>
          </cell>
          <cell r="E157" t="str">
            <v>高田誠稔</v>
          </cell>
          <cell r="F157" t="str">
            <v>総合</v>
          </cell>
          <cell r="G157" t="str">
            <v>4FSN</v>
          </cell>
          <cell r="H157" t="str">
            <v>2000</v>
          </cell>
          <cell r="I157" t="str">
            <v>数理</v>
          </cell>
          <cell r="J157" t="str">
            <v>PL･DS</v>
          </cell>
          <cell r="K157">
            <v>6</v>
          </cell>
          <cell r="L157">
            <v>0.5</v>
          </cell>
          <cell r="M157">
            <v>0.5</v>
          </cell>
          <cell r="N157">
            <v>0.5</v>
          </cell>
          <cell r="O157">
            <v>0.5</v>
          </cell>
          <cell r="P157">
            <v>0.5</v>
          </cell>
          <cell r="Q157">
            <v>0.5</v>
          </cell>
          <cell r="R157">
            <v>0.5</v>
          </cell>
          <cell r="S157">
            <v>0.5</v>
          </cell>
          <cell r="T157">
            <v>0.5</v>
          </cell>
          <cell r="U157">
            <v>0.5</v>
          </cell>
          <cell r="V157">
            <v>0.5</v>
          </cell>
          <cell r="W157">
            <v>0.5</v>
          </cell>
          <cell r="Y157">
            <v>155</v>
          </cell>
          <cell r="AC157">
            <v>0.8</v>
          </cell>
          <cell r="AD157">
            <v>226</v>
          </cell>
        </row>
        <row r="158">
          <cell r="A158" t="str">
            <v>ﾌﾟﾛﾊﾟｰ</v>
          </cell>
          <cell r="B158" t="str">
            <v>01個人商品サービス開発部</v>
          </cell>
          <cell r="C158" t="str">
            <v>傷害</v>
          </cell>
          <cell r="D158">
            <v>5019939</v>
          </cell>
          <cell r="E158" t="str">
            <v>高田誠稔</v>
          </cell>
          <cell r="F158" t="str">
            <v>総合</v>
          </cell>
          <cell r="G158" t="str">
            <v>9M</v>
          </cell>
          <cell r="H158" t="str">
            <v>2000</v>
          </cell>
          <cell r="I158" t="str">
            <v>数理</v>
          </cell>
          <cell r="J158" t="str">
            <v>業担</v>
          </cell>
          <cell r="K158">
            <v>6</v>
          </cell>
          <cell r="L158">
            <v>0.5</v>
          </cell>
          <cell r="M158">
            <v>0.5</v>
          </cell>
          <cell r="N158">
            <v>0.5</v>
          </cell>
          <cell r="O158">
            <v>0.5</v>
          </cell>
          <cell r="P158">
            <v>0.5</v>
          </cell>
          <cell r="Q158">
            <v>0.5</v>
          </cell>
          <cell r="R158">
            <v>0.5</v>
          </cell>
          <cell r="S158">
            <v>0.5</v>
          </cell>
          <cell r="T158">
            <v>0.5</v>
          </cell>
          <cell r="U158">
            <v>0.5</v>
          </cell>
          <cell r="V158">
            <v>0.5</v>
          </cell>
          <cell r="W158">
            <v>0.5</v>
          </cell>
          <cell r="Y158">
            <v>156</v>
          </cell>
          <cell r="AD158">
            <v>227</v>
          </cell>
        </row>
        <row r="159">
          <cell r="A159" t="str">
            <v>ﾌﾟﾛﾊﾟｰ</v>
          </cell>
          <cell r="B159" t="str">
            <v>01個人商品サービス開発部</v>
          </cell>
          <cell r="C159" t="str">
            <v>傷害</v>
          </cell>
          <cell r="D159" t="str">
            <v>5016400</v>
          </cell>
          <cell r="E159" t="str">
            <v>藤岡しづき</v>
          </cell>
          <cell r="F159" t="str">
            <v>総合</v>
          </cell>
          <cell r="G159" t="str">
            <v>4FSN</v>
          </cell>
          <cell r="H159" t="str">
            <v>2000</v>
          </cell>
          <cell r="I159" t="str">
            <v>傷害</v>
          </cell>
          <cell r="J159" t="str">
            <v>PL･DS</v>
          </cell>
          <cell r="K159">
            <v>6</v>
          </cell>
          <cell r="L159">
            <v>0.5</v>
          </cell>
          <cell r="M159">
            <v>0.5</v>
          </cell>
          <cell r="N159">
            <v>0.5</v>
          </cell>
          <cell r="O159">
            <v>0.5</v>
          </cell>
          <cell r="P159">
            <v>0.5</v>
          </cell>
          <cell r="Q159">
            <v>0.5</v>
          </cell>
          <cell r="R159">
            <v>0.5</v>
          </cell>
          <cell r="S159">
            <v>0.5</v>
          </cell>
          <cell r="T159">
            <v>0.5</v>
          </cell>
          <cell r="U159">
            <v>0.5</v>
          </cell>
          <cell r="V159">
            <v>0.5</v>
          </cell>
          <cell r="W159">
            <v>0.5</v>
          </cell>
          <cell r="Y159">
            <v>157</v>
          </cell>
          <cell r="AC159">
            <v>0.8</v>
          </cell>
          <cell r="AD159">
            <v>229</v>
          </cell>
        </row>
        <row r="160">
          <cell r="A160" t="str">
            <v>ﾌﾟﾛﾊﾟｰ</v>
          </cell>
          <cell r="B160" t="str">
            <v>01個人商品サービス開発部</v>
          </cell>
          <cell r="C160" t="str">
            <v>傷害</v>
          </cell>
          <cell r="D160" t="str">
            <v>5016400</v>
          </cell>
          <cell r="E160" t="str">
            <v>藤岡しづき</v>
          </cell>
          <cell r="F160" t="str">
            <v>総合</v>
          </cell>
          <cell r="G160" t="str">
            <v>9M</v>
          </cell>
          <cell r="H160" t="str">
            <v>2000</v>
          </cell>
          <cell r="I160" t="str">
            <v>傷害</v>
          </cell>
          <cell r="J160" t="str">
            <v>業担</v>
          </cell>
          <cell r="K160">
            <v>6</v>
          </cell>
          <cell r="L160">
            <v>0.5</v>
          </cell>
          <cell r="M160">
            <v>0.5</v>
          </cell>
          <cell r="N160">
            <v>0.5</v>
          </cell>
          <cell r="O160">
            <v>0.5</v>
          </cell>
          <cell r="P160">
            <v>0.5</v>
          </cell>
          <cell r="Q160">
            <v>0.5</v>
          </cell>
          <cell r="R160">
            <v>0.5</v>
          </cell>
          <cell r="S160">
            <v>0.5</v>
          </cell>
          <cell r="T160">
            <v>0.5</v>
          </cell>
          <cell r="U160">
            <v>0.5</v>
          </cell>
          <cell r="V160">
            <v>0.5</v>
          </cell>
          <cell r="W160">
            <v>0.5</v>
          </cell>
          <cell r="Y160">
            <v>158</v>
          </cell>
          <cell r="AD160">
            <v>230</v>
          </cell>
        </row>
        <row r="161">
          <cell r="A161" t="str">
            <v>ﾌﾟﾛﾊﾟｰ</v>
          </cell>
          <cell r="B161" t="str">
            <v>01個人商品サービス開発部</v>
          </cell>
          <cell r="C161" t="str">
            <v>傷害</v>
          </cell>
          <cell r="D161" t="str">
            <v>5020023</v>
          </cell>
          <cell r="E161" t="str">
            <v>横森勝秀</v>
          </cell>
          <cell r="F161" t="str">
            <v>総合</v>
          </cell>
          <cell r="G161" t="str">
            <v>9M</v>
          </cell>
          <cell r="H161" t="str">
            <v>2001</v>
          </cell>
          <cell r="I161" t="str">
            <v>年金</v>
          </cell>
          <cell r="J161" t="str">
            <v>PL･DS</v>
          </cell>
          <cell r="K161">
            <v>3.3000000000000012</v>
          </cell>
          <cell r="L161">
            <v>0.5</v>
          </cell>
          <cell r="M161">
            <v>0.5</v>
          </cell>
          <cell r="N161">
            <v>0.5</v>
          </cell>
          <cell r="O161">
            <v>0.2</v>
          </cell>
          <cell r="P161">
            <v>0.2</v>
          </cell>
          <cell r="Q161">
            <v>0.2</v>
          </cell>
          <cell r="R161">
            <v>0.2</v>
          </cell>
          <cell r="S161">
            <v>0.2</v>
          </cell>
          <cell r="T161">
            <v>0.2</v>
          </cell>
          <cell r="U161">
            <v>0.2</v>
          </cell>
          <cell r="V161">
            <v>0.2</v>
          </cell>
          <cell r="W161">
            <v>0.2</v>
          </cell>
          <cell r="Y161">
            <v>159</v>
          </cell>
          <cell r="AC161">
            <v>0.6</v>
          </cell>
          <cell r="AD161">
            <v>232</v>
          </cell>
        </row>
        <row r="162">
          <cell r="A162" t="str">
            <v>ﾌﾟﾛﾊﾟｰ</v>
          </cell>
          <cell r="B162" t="str">
            <v>01個人商品サービス開発部</v>
          </cell>
          <cell r="C162" t="str">
            <v>傷害</v>
          </cell>
          <cell r="D162" t="str">
            <v>5020023</v>
          </cell>
          <cell r="E162" t="str">
            <v>横森勝秀</v>
          </cell>
          <cell r="F162" t="str">
            <v>総合</v>
          </cell>
          <cell r="G162" t="str">
            <v>9M</v>
          </cell>
          <cell r="H162" t="str">
            <v>2001</v>
          </cell>
          <cell r="I162" t="str">
            <v>積立</v>
          </cell>
          <cell r="J162" t="str">
            <v>PL･DS</v>
          </cell>
          <cell r="K162">
            <v>2.6999999999999997</v>
          </cell>
          <cell r="O162">
            <v>0.3</v>
          </cell>
          <cell r="P162">
            <v>0.3</v>
          </cell>
          <cell r="Q162">
            <v>0.3</v>
          </cell>
          <cell r="R162">
            <v>0.3</v>
          </cell>
          <cell r="S162">
            <v>0.3</v>
          </cell>
          <cell r="T162">
            <v>0.3</v>
          </cell>
          <cell r="U162">
            <v>0.3</v>
          </cell>
          <cell r="V162">
            <v>0.3</v>
          </cell>
          <cell r="W162">
            <v>0.3</v>
          </cell>
          <cell r="Y162">
            <v>160</v>
          </cell>
          <cell r="AD162">
            <v>233</v>
          </cell>
        </row>
        <row r="163">
          <cell r="A163" t="str">
            <v>ﾌﾟﾛﾊﾟｰ</v>
          </cell>
          <cell r="B163" t="str">
            <v>01個人商品サービス開発部</v>
          </cell>
          <cell r="C163" t="str">
            <v>傷害</v>
          </cell>
          <cell r="D163" t="str">
            <v>5020023</v>
          </cell>
          <cell r="E163" t="str">
            <v>横森勝秀</v>
          </cell>
          <cell r="F163" t="str">
            <v>総合</v>
          </cell>
          <cell r="G163" t="str">
            <v>9M</v>
          </cell>
          <cell r="H163" t="str">
            <v>2001</v>
          </cell>
          <cell r="I163" t="str">
            <v>積立</v>
          </cell>
          <cell r="J163" t="str">
            <v>業担</v>
          </cell>
          <cell r="K163">
            <v>6</v>
          </cell>
          <cell r="L163">
            <v>0.5</v>
          </cell>
          <cell r="M163">
            <v>0.5</v>
          </cell>
          <cell r="N163">
            <v>0.5</v>
          </cell>
          <cell r="O163">
            <v>0.5</v>
          </cell>
          <cell r="P163">
            <v>0.5</v>
          </cell>
          <cell r="Q163">
            <v>0.5</v>
          </cell>
          <cell r="R163">
            <v>0.5</v>
          </cell>
          <cell r="S163">
            <v>0.5</v>
          </cell>
          <cell r="T163">
            <v>0.5</v>
          </cell>
          <cell r="U163">
            <v>0.5</v>
          </cell>
          <cell r="V163">
            <v>0.5</v>
          </cell>
          <cell r="W163">
            <v>0.5</v>
          </cell>
          <cell r="Y163">
            <v>161</v>
          </cell>
          <cell r="AD163">
            <v>234</v>
          </cell>
        </row>
        <row r="164">
          <cell r="A164" t="str">
            <v>ﾌﾟﾛﾊﾟｰ</v>
          </cell>
          <cell r="B164" t="str">
            <v>01個人商品サービス開発部</v>
          </cell>
          <cell r="C164" t="str">
            <v>傷害</v>
          </cell>
          <cell r="D164" t="str">
            <v>5020463</v>
          </cell>
          <cell r="E164" t="str">
            <v>内藤康則</v>
          </cell>
          <cell r="F164" t="str">
            <v>総合</v>
          </cell>
          <cell r="G164" t="str">
            <v>9M</v>
          </cell>
          <cell r="H164" t="str">
            <v>2001</v>
          </cell>
          <cell r="I164" t="str">
            <v>傷害</v>
          </cell>
          <cell r="J164" t="str">
            <v>PL･DS</v>
          </cell>
          <cell r="K164">
            <v>3.5999999999999992</v>
          </cell>
          <cell r="L164">
            <v>0.3</v>
          </cell>
          <cell r="M164">
            <v>0.3</v>
          </cell>
          <cell r="N164">
            <v>0.3</v>
          </cell>
          <cell r="O164">
            <v>0.3</v>
          </cell>
          <cell r="P164">
            <v>0.3</v>
          </cell>
          <cell r="Q164">
            <v>0.3</v>
          </cell>
          <cell r="R164">
            <v>0.3</v>
          </cell>
          <cell r="S164">
            <v>0.3</v>
          </cell>
          <cell r="T164">
            <v>0.3</v>
          </cell>
          <cell r="U164">
            <v>0.3</v>
          </cell>
          <cell r="V164">
            <v>0.3</v>
          </cell>
          <cell r="W164">
            <v>0.3</v>
          </cell>
          <cell r="Y164">
            <v>162</v>
          </cell>
          <cell r="AC164">
            <v>0.6</v>
          </cell>
          <cell r="AD164">
            <v>237</v>
          </cell>
        </row>
        <row r="165">
          <cell r="A165" t="str">
            <v>ﾌﾟﾛﾊﾟｰ</v>
          </cell>
          <cell r="B165" t="str">
            <v>01個人商品サービス開発部</v>
          </cell>
          <cell r="C165" t="str">
            <v>傷害</v>
          </cell>
          <cell r="D165" t="str">
            <v>5020463</v>
          </cell>
          <cell r="E165" t="str">
            <v>内藤康則</v>
          </cell>
          <cell r="F165" t="str">
            <v>総合</v>
          </cell>
          <cell r="G165" t="str">
            <v>9M</v>
          </cell>
          <cell r="H165" t="str">
            <v>2001</v>
          </cell>
          <cell r="I165" t="str">
            <v>傷害</v>
          </cell>
          <cell r="J165" t="str">
            <v>業担</v>
          </cell>
          <cell r="K165">
            <v>7.1999999999999984</v>
          </cell>
          <cell r="L165">
            <v>0.6</v>
          </cell>
          <cell r="M165">
            <v>0.6</v>
          </cell>
          <cell r="N165">
            <v>0.6</v>
          </cell>
          <cell r="O165">
            <v>0.6</v>
          </cell>
          <cell r="P165">
            <v>0.6</v>
          </cell>
          <cell r="Q165">
            <v>0.6</v>
          </cell>
          <cell r="R165">
            <v>0.6</v>
          </cell>
          <cell r="S165">
            <v>0.6</v>
          </cell>
          <cell r="T165">
            <v>0.6</v>
          </cell>
          <cell r="U165">
            <v>0.6</v>
          </cell>
          <cell r="V165">
            <v>0.6</v>
          </cell>
          <cell r="W165">
            <v>0.6</v>
          </cell>
          <cell r="Y165">
            <v>163</v>
          </cell>
          <cell r="AD165">
            <v>238</v>
          </cell>
        </row>
        <row r="166">
          <cell r="A166" t="str">
            <v>ﾌﾟﾛﾊﾟｰ</v>
          </cell>
          <cell r="B166" t="str">
            <v>01個人商品サービス開発部</v>
          </cell>
          <cell r="C166" t="str">
            <v>傷害</v>
          </cell>
          <cell r="D166" t="str">
            <v>5020463</v>
          </cell>
          <cell r="E166" t="str">
            <v>内藤康則</v>
          </cell>
          <cell r="F166" t="str">
            <v>総合</v>
          </cell>
          <cell r="G166" t="str">
            <v>9M</v>
          </cell>
          <cell r="H166" t="str">
            <v>2001</v>
          </cell>
          <cell r="I166" t="str">
            <v>傷害</v>
          </cell>
          <cell r="J166" t="str">
            <v>AN･PR</v>
          </cell>
          <cell r="K166">
            <v>1.2</v>
          </cell>
          <cell r="L166">
            <v>0.1</v>
          </cell>
          <cell r="M166">
            <v>0.1</v>
          </cell>
          <cell r="N166">
            <v>0.1</v>
          </cell>
          <cell r="O166">
            <v>0.1</v>
          </cell>
          <cell r="P166">
            <v>0.1</v>
          </cell>
          <cell r="Q166">
            <v>0.1</v>
          </cell>
          <cell r="R166">
            <v>0.1</v>
          </cell>
          <cell r="S166">
            <v>0.1</v>
          </cell>
          <cell r="T166">
            <v>0.1</v>
          </cell>
          <cell r="U166">
            <v>0.1</v>
          </cell>
          <cell r="V166">
            <v>0.1</v>
          </cell>
          <cell r="W166">
            <v>0.1</v>
          </cell>
          <cell r="Y166">
            <v>164</v>
          </cell>
          <cell r="AD166">
            <v>239</v>
          </cell>
        </row>
        <row r="167">
          <cell r="A167" t="str">
            <v>ﾌﾟﾛﾊﾟｰ</v>
          </cell>
          <cell r="B167" t="str">
            <v>01個人商品サービス開発部</v>
          </cell>
          <cell r="C167" t="str">
            <v>傷害</v>
          </cell>
          <cell r="D167" t="str">
            <v>5017212</v>
          </cell>
          <cell r="E167" t="str">
            <v>高相悠香</v>
          </cell>
          <cell r="F167" t="str">
            <v>担当</v>
          </cell>
          <cell r="G167" t="str">
            <v>9M</v>
          </cell>
          <cell r="H167" t="str">
            <v>2001</v>
          </cell>
          <cell r="I167" t="str">
            <v>傷害</v>
          </cell>
          <cell r="J167" t="str">
            <v>PL･DS</v>
          </cell>
          <cell r="K167">
            <v>2.4</v>
          </cell>
          <cell r="L167">
            <v>0.2</v>
          </cell>
          <cell r="M167">
            <v>0.2</v>
          </cell>
          <cell r="N167">
            <v>0.2</v>
          </cell>
          <cell r="O167">
            <v>0.2</v>
          </cell>
          <cell r="P167">
            <v>0.2</v>
          </cell>
          <cell r="Q167">
            <v>0.2</v>
          </cell>
          <cell r="R167">
            <v>0.2</v>
          </cell>
          <cell r="S167">
            <v>0.2</v>
          </cell>
          <cell r="T167">
            <v>0.2</v>
          </cell>
          <cell r="U167">
            <v>0.2</v>
          </cell>
          <cell r="V167">
            <v>0.2</v>
          </cell>
          <cell r="W167">
            <v>0.2</v>
          </cell>
          <cell r="Y167">
            <v>165</v>
          </cell>
          <cell r="AC167">
            <v>0</v>
          </cell>
          <cell r="AD167">
            <v>241</v>
          </cell>
        </row>
        <row r="168">
          <cell r="A168" t="str">
            <v>ﾌﾟﾛﾊﾟｰ</v>
          </cell>
          <cell r="B168" t="str">
            <v>01個人商品サービス開発部</v>
          </cell>
          <cell r="C168" t="str">
            <v>傷害</v>
          </cell>
          <cell r="D168" t="str">
            <v>5017212</v>
          </cell>
          <cell r="E168" t="str">
            <v>高相悠香</v>
          </cell>
          <cell r="F168" t="str">
            <v>担当</v>
          </cell>
          <cell r="G168" t="str">
            <v>9M</v>
          </cell>
          <cell r="H168" t="str">
            <v>2001</v>
          </cell>
          <cell r="I168" t="str">
            <v>傷害</v>
          </cell>
          <cell r="J168" t="str">
            <v>業担</v>
          </cell>
          <cell r="K168">
            <v>7.1999999999999984</v>
          </cell>
          <cell r="L168">
            <v>0.6</v>
          </cell>
          <cell r="M168">
            <v>0.6</v>
          </cell>
          <cell r="N168">
            <v>0.6</v>
          </cell>
          <cell r="O168">
            <v>0.6</v>
          </cell>
          <cell r="P168">
            <v>0.6</v>
          </cell>
          <cell r="Q168">
            <v>0.6</v>
          </cell>
          <cell r="R168">
            <v>0.6</v>
          </cell>
          <cell r="S168">
            <v>0.6</v>
          </cell>
          <cell r="T168">
            <v>0.6</v>
          </cell>
          <cell r="U168">
            <v>0.6</v>
          </cell>
          <cell r="V168">
            <v>0.6</v>
          </cell>
          <cell r="W168">
            <v>0.6</v>
          </cell>
          <cell r="Y168">
            <v>166</v>
          </cell>
          <cell r="AD168">
            <v>242</v>
          </cell>
        </row>
        <row r="169">
          <cell r="A169" t="str">
            <v>ﾌﾟﾛﾊﾟｰ</v>
          </cell>
          <cell r="B169" t="str">
            <v>01個人商品サービス開発部</v>
          </cell>
          <cell r="C169" t="str">
            <v>傷害</v>
          </cell>
          <cell r="D169" t="str">
            <v>5017212</v>
          </cell>
          <cell r="E169" t="str">
            <v>高相悠香</v>
          </cell>
          <cell r="F169" t="str">
            <v>担当</v>
          </cell>
          <cell r="G169" t="str">
            <v>9M</v>
          </cell>
          <cell r="H169" t="str">
            <v>2001</v>
          </cell>
          <cell r="I169" t="str">
            <v>傷害</v>
          </cell>
          <cell r="J169" t="str">
            <v>AN･PR</v>
          </cell>
          <cell r="K169">
            <v>2.4</v>
          </cell>
          <cell r="L169">
            <v>0.2</v>
          </cell>
          <cell r="M169">
            <v>0.2</v>
          </cell>
          <cell r="N169">
            <v>0.2</v>
          </cell>
          <cell r="O169">
            <v>0.2</v>
          </cell>
          <cell r="P169">
            <v>0.2</v>
          </cell>
          <cell r="Q169">
            <v>0.2</v>
          </cell>
          <cell r="R169">
            <v>0.2</v>
          </cell>
          <cell r="S169">
            <v>0.2</v>
          </cell>
          <cell r="T169">
            <v>0.2</v>
          </cell>
          <cell r="U169">
            <v>0.2</v>
          </cell>
          <cell r="V169">
            <v>0.2</v>
          </cell>
          <cell r="W169">
            <v>0.2</v>
          </cell>
          <cell r="Y169">
            <v>167</v>
          </cell>
          <cell r="AD169">
            <v>243</v>
          </cell>
        </row>
        <row r="170">
          <cell r="A170" t="str">
            <v>ﾌﾟﾛﾊﾟｰ</v>
          </cell>
          <cell r="B170" t="str">
            <v>01個人商品サービス開発部</v>
          </cell>
          <cell r="C170" t="str">
            <v>傷害</v>
          </cell>
          <cell r="D170" t="str">
            <v>5017494</v>
          </cell>
          <cell r="E170" t="str">
            <v>吉田真理</v>
          </cell>
          <cell r="F170" t="str">
            <v>担当</v>
          </cell>
          <cell r="G170" t="str">
            <v>9M</v>
          </cell>
          <cell r="H170" t="str">
            <v>2001</v>
          </cell>
          <cell r="I170" t="str">
            <v>積立</v>
          </cell>
          <cell r="J170" t="str">
            <v>PL･DS</v>
          </cell>
          <cell r="K170">
            <v>2.4</v>
          </cell>
          <cell r="L170">
            <v>0.2</v>
          </cell>
          <cell r="M170">
            <v>0.2</v>
          </cell>
          <cell r="N170">
            <v>0.2</v>
          </cell>
          <cell r="O170">
            <v>0.2</v>
          </cell>
          <cell r="P170">
            <v>0.2</v>
          </cell>
          <cell r="Q170">
            <v>0.2</v>
          </cell>
          <cell r="R170">
            <v>0.2</v>
          </cell>
          <cell r="S170">
            <v>0.2</v>
          </cell>
          <cell r="T170">
            <v>0.2</v>
          </cell>
          <cell r="U170">
            <v>0.2</v>
          </cell>
          <cell r="V170">
            <v>0.2</v>
          </cell>
          <cell r="W170">
            <v>0.2</v>
          </cell>
          <cell r="Y170">
            <v>168</v>
          </cell>
          <cell r="AC170">
            <v>0</v>
          </cell>
          <cell r="AD170">
            <v>245</v>
          </cell>
        </row>
        <row r="171">
          <cell r="A171" t="str">
            <v>ﾌﾟﾛﾊﾟｰ</v>
          </cell>
          <cell r="B171" t="str">
            <v>01個人商品サービス開発部</v>
          </cell>
          <cell r="C171" t="str">
            <v>傷害</v>
          </cell>
          <cell r="D171" t="str">
            <v>5017494</v>
          </cell>
          <cell r="E171" t="str">
            <v>吉田真理</v>
          </cell>
          <cell r="F171" t="str">
            <v>担当</v>
          </cell>
          <cell r="G171" t="str">
            <v>9M</v>
          </cell>
          <cell r="H171" t="str">
            <v>2001</v>
          </cell>
          <cell r="I171" t="str">
            <v>積立</v>
          </cell>
          <cell r="J171" t="str">
            <v>業担</v>
          </cell>
          <cell r="K171">
            <v>7.1999999999999984</v>
          </cell>
          <cell r="L171">
            <v>0.6</v>
          </cell>
          <cell r="M171">
            <v>0.6</v>
          </cell>
          <cell r="N171">
            <v>0.6</v>
          </cell>
          <cell r="O171">
            <v>0.6</v>
          </cell>
          <cell r="P171">
            <v>0.6</v>
          </cell>
          <cell r="Q171">
            <v>0.6</v>
          </cell>
          <cell r="R171">
            <v>0.6</v>
          </cell>
          <cell r="S171">
            <v>0.6</v>
          </cell>
          <cell r="T171">
            <v>0.6</v>
          </cell>
          <cell r="U171">
            <v>0.6</v>
          </cell>
          <cell r="V171">
            <v>0.6</v>
          </cell>
          <cell r="W171">
            <v>0.6</v>
          </cell>
          <cell r="Y171">
            <v>169</v>
          </cell>
          <cell r="AD171">
            <v>246</v>
          </cell>
        </row>
        <row r="172">
          <cell r="A172" t="str">
            <v>ﾌﾟﾛﾊﾟｰ</v>
          </cell>
          <cell r="B172" t="str">
            <v>01個人商品サービス開発部</v>
          </cell>
          <cell r="C172" t="str">
            <v>傷害</v>
          </cell>
          <cell r="D172" t="str">
            <v>5017494</v>
          </cell>
          <cell r="E172" t="str">
            <v>吉田真理</v>
          </cell>
          <cell r="F172" t="str">
            <v>担当</v>
          </cell>
          <cell r="G172" t="str">
            <v>9M</v>
          </cell>
          <cell r="H172" t="str">
            <v>2001</v>
          </cell>
          <cell r="I172" t="str">
            <v>積立</v>
          </cell>
          <cell r="J172" t="str">
            <v>AN･PR</v>
          </cell>
          <cell r="K172">
            <v>2.4</v>
          </cell>
          <cell r="L172">
            <v>0.2</v>
          </cell>
          <cell r="M172">
            <v>0.2</v>
          </cell>
          <cell r="N172">
            <v>0.2</v>
          </cell>
          <cell r="O172">
            <v>0.2</v>
          </cell>
          <cell r="P172">
            <v>0.2</v>
          </cell>
          <cell r="Q172">
            <v>0.2</v>
          </cell>
          <cell r="R172">
            <v>0.2</v>
          </cell>
          <cell r="S172">
            <v>0.2</v>
          </cell>
          <cell r="T172">
            <v>0.2</v>
          </cell>
          <cell r="U172">
            <v>0.2</v>
          </cell>
          <cell r="V172">
            <v>0.2</v>
          </cell>
          <cell r="W172">
            <v>0.2</v>
          </cell>
          <cell r="Y172">
            <v>170</v>
          </cell>
          <cell r="AD172">
            <v>247</v>
          </cell>
        </row>
        <row r="173">
          <cell r="A173" t="str">
            <v>社外（要員支援）</v>
          </cell>
          <cell r="B173" t="str">
            <v>01個人商品サービス開発部</v>
          </cell>
          <cell r="C173" t="str">
            <v>傷害</v>
          </cell>
          <cell r="E173" t="str">
            <v>粂野健次</v>
          </cell>
          <cell r="F173" t="str">
            <v>鈴与</v>
          </cell>
          <cell r="G173" t="str">
            <v>ﾘｰﾀﾞｰ</v>
          </cell>
          <cell r="H173" t="str">
            <v/>
          </cell>
          <cell r="I173" t="str">
            <v>傷害</v>
          </cell>
          <cell r="J173" t="str">
            <v>PL･DS</v>
          </cell>
          <cell r="K173">
            <v>12</v>
          </cell>
          <cell r="L173">
            <v>1</v>
          </cell>
          <cell r="M173">
            <v>1</v>
          </cell>
          <cell r="N173">
            <v>1</v>
          </cell>
          <cell r="O173">
            <v>1</v>
          </cell>
          <cell r="P173">
            <v>1</v>
          </cell>
          <cell r="Q173">
            <v>1</v>
          </cell>
          <cell r="R173">
            <v>1</v>
          </cell>
          <cell r="S173">
            <v>1</v>
          </cell>
          <cell r="T173">
            <v>1</v>
          </cell>
          <cell r="U173">
            <v>1</v>
          </cell>
          <cell r="V173">
            <v>1</v>
          </cell>
          <cell r="W173">
            <v>1</v>
          </cell>
          <cell r="Y173">
            <v>171</v>
          </cell>
          <cell r="AD173">
            <v>249</v>
          </cell>
        </row>
        <row r="174">
          <cell r="A174" t="str">
            <v>社外（要員支援）</v>
          </cell>
          <cell r="B174" t="str">
            <v>01個人商品サービス開発部</v>
          </cell>
          <cell r="C174" t="str">
            <v>傷害</v>
          </cell>
          <cell r="E174" t="str">
            <v>平野哲司</v>
          </cell>
          <cell r="F174" t="str">
            <v>鈴与</v>
          </cell>
          <cell r="H174" t="str">
            <v/>
          </cell>
          <cell r="I174" t="str">
            <v>数理</v>
          </cell>
          <cell r="J174" t="str">
            <v>PL･DS</v>
          </cell>
          <cell r="K174">
            <v>12</v>
          </cell>
          <cell r="L174">
            <v>1</v>
          </cell>
          <cell r="M174">
            <v>1</v>
          </cell>
          <cell r="N174">
            <v>1</v>
          </cell>
          <cell r="O174">
            <v>1</v>
          </cell>
          <cell r="P174">
            <v>1</v>
          </cell>
          <cell r="Q174">
            <v>1</v>
          </cell>
          <cell r="R174">
            <v>1</v>
          </cell>
          <cell r="S174">
            <v>1</v>
          </cell>
          <cell r="T174">
            <v>1</v>
          </cell>
          <cell r="U174">
            <v>1</v>
          </cell>
          <cell r="V174">
            <v>1</v>
          </cell>
          <cell r="W174">
            <v>1</v>
          </cell>
          <cell r="Y174">
            <v>172</v>
          </cell>
          <cell r="AD174">
            <v>250</v>
          </cell>
        </row>
        <row r="175">
          <cell r="A175" t="str">
            <v>社外（要員支援）</v>
          </cell>
          <cell r="B175" t="str">
            <v>01個人商品サービス開発部</v>
          </cell>
          <cell r="C175" t="str">
            <v>傷害</v>
          </cell>
          <cell r="E175" t="str">
            <v>吉浦智之</v>
          </cell>
          <cell r="F175" t="str">
            <v>ACS</v>
          </cell>
          <cell r="H175" t="str">
            <v/>
          </cell>
          <cell r="I175" t="str">
            <v>積立</v>
          </cell>
          <cell r="J175" t="str">
            <v>PL･DS</v>
          </cell>
          <cell r="K175">
            <v>12</v>
          </cell>
          <cell r="L175">
            <v>1</v>
          </cell>
          <cell r="M175">
            <v>1</v>
          </cell>
          <cell r="N175">
            <v>1</v>
          </cell>
          <cell r="O175">
            <v>1</v>
          </cell>
          <cell r="P175">
            <v>1</v>
          </cell>
          <cell r="Q175">
            <v>1</v>
          </cell>
          <cell r="R175">
            <v>1</v>
          </cell>
          <cell r="S175">
            <v>1</v>
          </cell>
          <cell r="T175">
            <v>1</v>
          </cell>
          <cell r="U175">
            <v>1</v>
          </cell>
          <cell r="V175">
            <v>1</v>
          </cell>
          <cell r="W175">
            <v>1</v>
          </cell>
          <cell r="Y175">
            <v>173</v>
          </cell>
          <cell r="AD175">
            <v>251</v>
          </cell>
        </row>
        <row r="176">
          <cell r="A176" t="str">
            <v>社外（要員支援）</v>
          </cell>
          <cell r="B176" t="str">
            <v>01個人商品サービス開発部</v>
          </cell>
          <cell r="C176" t="str">
            <v>傷害</v>
          </cell>
          <cell r="E176" t="str">
            <v>三橋麻美子</v>
          </cell>
          <cell r="F176" t="str">
            <v>ACS</v>
          </cell>
          <cell r="H176" t="str">
            <v/>
          </cell>
          <cell r="I176" t="str">
            <v>積立</v>
          </cell>
          <cell r="J176" t="str">
            <v>PL･DS</v>
          </cell>
          <cell r="K176">
            <v>12</v>
          </cell>
          <cell r="L176">
            <v>1</v>
          </cell>
          <cell r="M176">
            <v>1</v>
          </cell>
          <cell r="N176">
            <v>1</v>
          </cell>
          <cell r="O176">
            <v>1</v>
          </cell>
          <cell r="P176">
            <v>1</v>
          </cell>
          <cell r="Q176">
            <v>1</v>
          </cell>
          <cell r="R176">
            <v>1</v>
          </cell>
          <cell r="S176">
            <v>1</v>
          </cell>
          <cell r="T176">
            <v>1</v>
          </cell>
          <cell r="U176">
            <v>1</v>
          </cell>
          <cell r="V176">
            <v>1</v>
          </cell>
          <cell r="W176">
            <v>1</v>
          </cell>
          <cell r="Y176">
            <v>174</v>
          </cell>
          <cell r="AD176">
            <v>252</v>
          </cell>
        </row>
        <row r="177">
          <cell r="A177" t="str">
            <v>出向</v>
          </cell>
          <cell r="B177" t="str">
            <v>02個人営推</v>
          </cell>
          <cell r="D177" t="str">
            <v>1570146</v>
          </cell>
          <cell r="E177" t="str">
            <v>大橋徹也</v>
          </cell>
          <cell r="F177" t="str">
            <v>管理</v>
          </cell>
          <cell r="G177" t="str">
            <v>B</v>
          </cell>
          <cell r="H177" t="str">
            <v>1980</v>
          </cell>
          <cell r="I177" t="str">
            <v>共通</v>
          </cell>
          <cell r="J177" t="str">
            <v>間接</v>
          </cell>
          <cell r="K177">
            <v>12</v>
          </cell>
          <cell r="L177">
            <v>1</v>
          </cell>
          <cell r="M177">
            <v>1</v>
          </cell>
          <cell r="N177">
            <v>1</v>
          </cell>
          <cell r="O177">
            <v>1</v>
          </cell>
          <cell r="P177">
            <v>1</v>
          </cell>
          <cell r="Q177">
            <v>1</v>
          </cell>
          <cell r="R177">
            <v>1</v>
          </cell>
          <cell r="S177">
            <v>1</v>
          </cell>
          <cell r="T177">
            <v>1</v>
          </cell>
          <cell r="U177">
            <v>1</v>
          </cell>
          <cell r="V177">
            <v>1</v>
          </cell>
          <cell r="W177">
            <v>1</v>
          </cell>
          <cell r="Y177">
            <v>175</v>
          </cell>
          <cell r="AD177">
            <v>253</v>
          </cell>
        </row>
        <row r="178">
          <cell r="A178" t="str">
            <v>出向</v>
          </cell>
          <cell r="B178" t="str">
            <v>02個人営推</v>
          </cell>
          <cell r="D178" t="str">
            <v>9580323</v>
          </cell>
          <cell r="E178" t="str">
            <v>新井孝江</v>
          </cell>
          <cell r="F178" t="str">
            <v>総合</v>
          </cell>
          <cell r="G178" t="str">
            <v>2AM</v>
          </cell>
          <cell r="H178" t="str">
            <v>1977</v>
          </cell>
          <cell r="I178" t="str">
            <v>統合</v>
          </cell>
          <cell r="J178" t="str">
            <v>PL･DS</v>
          </cell>
          <cell r="K178">
            <v>9.6</v>
          </cell>
          <cell r="L178">
            <v>0.8</v>
          </cell>
          <cell r="M178">
            <v>0.8</v>
          </cell>
          <cell r="N178">
            <v>0.8</v>
          </cell>
          <cell r="O178">
            <v>0.8</v>
          </cell>
          <cell r="P178">
            <v>0.8</v>
          </cell>
          <cell r="Q178">
            <v>0.8</v>
          </cell>
          <cell r="R178">
            <v>0.8</v>
          </cell>
          <cell r="S178">
            <v>0.8</v>
          </cell>
          <cell r="T178">
            <v>0.8</v>
          </cell>
          <cell r="U178">
            <v>0.8</v>
          </cell>
          <cell r="V178">
            <v>0.8</v>
          </cell>
          <cell r="W178">
            <v>0.8</v>
          </cell>
          <cell r="X178" t="str">
            <v>統合</v>
          </cell>
          <cell r="Y178">
            <v>176</v>
          </cell>
          <cell r="AC178">
            <v>0.8</v>
          </cell>
          <cell r="AD178">
            <v>255</v>
          </cell>
        </row>
        <row r="179">
          <cell r="A179" t="str">
            <v>出向</v>
          </cell>
          <cell r="B179" t="str">
            <v>02個人営推</v>
          </cell>
          <cell r="D179" t="str">
            <v>9580323</v>
          </cell>
          <cell r="E179" t="str">
            <v>新井孝江</v>
          </cell>
          <cell r="F179" t="str">
            <v>総合</v>
          </cell>
          <cell r="G179" t="str">
            <v>2AM</v>
          </cell>
          <cell r="H179" t="str">
            <v>1977</v>
          </cell>
          <cell r="I179" t="str">
            <v>共通</v>
          </cell>
          <cell r="J179" t="str">
            <v>間接</v>
          </cell>
          <cell r="K179">
            <v>2.4</v>
          </cell>
          <cell r="L179">
            <v>0.2</v>
          </cell>
          <cell r="M179">
            <v>0.2</v>
          </cell>
          <cell r="N179">
            <v>0.2</v>
          </cell>
          <cell r="O179">
            <v>0.2</v>
          </cell>
          <cell r="P179">
            <v>0.2</v>
          </cell>
          <cell r="Q179">
            <v>0.2</v>
          </cell>
          <cell r="R179">
            <v>0.2</v>
          </cell>
          <cell r="S179">
            <v>0.2</v>
          </cell>
          <cell r="T179">
            <v>0.2</v>
          </cell>
          <cell r="U179">
            <v>0.2</v>
          </cell>
          <cell r="V179">
            <v>0.2</v>
          </cell>
          <cell r="W179">
            <v>0.2</v>
          </cell>
          <cell r="Y179">
            <v>177</v>
          </cell>
          <cell r="AD179">
            <v>256</v>
          </cell>
        </row>
        <row r="180">
          <cell r="A180" t="str">
            <v>出向</v>
          </cell>
          <cell r="B180" t="str">
            <v>02個人営推</v>
          </cell>
          <cell r="D180" t="str">
            <v>1630471</v>
          </cell>
          <cell r="E180" t="str">
            <v>中辻規</v>
          </cell>
          <cell r="F180" t="str">
            <v>管理</v>
          </cell>
          <cell r="G180" t="str">
            <v>1MG</v>
          </cell>
          <cell r="H180" t="str">
            <v>1986</v>
          </cell>
          <cell r="I180" t="str">
            <v>共通</v>
          </cell>
          <cell r="J180" t="str">
            <v>間接</v>
          </cell>
          <cell r="K180">
            <v>7.1999999999999984</v>
          </cell>
          <cell r="L180">
            <v>0.6</v>
          </cell>
          <cell r="M180">
            <v>0.6</v>
          </cell>
          <cell r="N180">
            <v>0.6</v>
          </cell>
          <cell r="O180">
            <v>0.6</v>
          </cell>
          <cell r="P180">
            <v>0.6</v>
          </cell>
          <cell r="Q180">
            <v>0.6</v>
          </cell>
          <cell r="R180">
            <v>0.6</v>
          </cell>
          <cell r="S180">
            <v>0.6</v>
          </cell>
          <cell r="T180">
            <v>0.6</v>
          </cell>
          <cell r="U180">
            <v>0.6</v>
          </cell>
          <cell r="V180">
            <v>0.6</v>
          </cell>
          <cell r="W180">
            <v>0.6</v>
          </cell>
          <cell r="Y180">
            <v>178</v>
          </cell>
          <cell r="AD180">
            <v>257</v>
          </cell>
        </row>
        <row r="181">
          <cell r="A181" t="str">
            <v>出向</v>
          </cell>
          <cell r="B181" t="str">
            <v>02個人営推</v>
          </cell>
          <cell r="D181" t="str">
            <v>1630471</v>
          </cell>
          <cell r="E181" t="str">
            <v>中辻規</v>
          </cell>
          <cell r="F181" t="str">
            <v>管理</v>
          </cell>
          <cell r="G181" t="str">
            <v>1MG</v>
          </cell>
          <cell r="H181" t="str">
            <v>1986</v>
          </cell>
          <cell r="I181" t="str">
            <v>新代手</v>
          </cell>
          <cell r="J181" t="str">
            <v>PL･DS</v>
          </cell>
          <cell r="K181">
            <v>1.2</v>
          </cell>
          <cell r="L181">
            <v>0.1</v>
          </cell>
          <cell r="M181">
            <v>0.1</v>
          </cell>
          <cell r="N181">
            <v>0.1</v>
          </cell>
          <cell r="O181">
            <v>0.1</v>
          </cell>
          <cell r="P181">
            <v>0.1</v>
          </cell>
          <cell r="Q181">
            <v>0.1</v>
          </cell>
          <cell r="R181">
            <v>0.1</v>
          </cell>
          <cell r="S181">
            <v>0.1</v>
          </cell>
          <cell r="T181">
            <v>0.1</v>
          </cell>
          <cell r="U181">
            <v>0.1</v>
          </cell>
          <cell r="V181">
            <v>0.1</v>
          </cell>
          <cell r="W181">
            <v>0.1</v>
          </cell>
          <cell r="Y181">
            <v>179</v>
          </cell>
          <cell r="AC181">
            <v>0.4</v>
          </cell>
          <cell r="AD181">
            <v>258</v>
          </cell>
        </row>
        <row r="182">
          <cell r="A182" t="str">
            <v>出向</v>
          </cell>
          <cell r="B182" t="str">
            <v>02個人営推</v>
          </cell>
          <cell r="D182" t="str">
            <v>1630471</v>
          </cell>
          <cell r="E182" t="str">
            <v>中辻規</v>
          </cell>
          <cell r="F182" t="str">
            <v>管理</v>
          </cell>
          <cell r="G182" t="str">
            <v>1MG</v>
          </cell>
          <cell r="H182" t="str">
            <v>1986</v>
          </cell>
          <cell r="I182" t="str">
            <v>挙績</v>
          </cell>
          <cell r="J182" t="str">
            <v>PL･DS</v>
          </cell>
          <cell r="K182">
            <v>1.2</v>
          </cell>
          <cell r="L182">
            <v>0.1</v>
          </cell>
          <cell r="M182">
            <v>0.1</v>
          </cell>
          <cell r="N182">
            <v>0.1</v>
          </cell>
          <cell r="O182">
            <v>0.1</v>
          </cell>
          <cell r="P182">
            <v>0.1</v>
          </cell>
          <cell r="Q182">
            <v>0.1</v>
          </cell>
          <cell r="R182">
            <v>0.1</v>
          </cell>
          <cell r="S182">
            <v>0.1</v>
          </cell>
          <cell r="T182">
            <v>0.1</v>
          </cell>
          <cell r="U182">
            <v>0.1</v>
          </cell>
          <cell r="V182">
            <v>0.1</v>
          </cell>
          <cell r="W182">
            <v>0.1</v>
          </cell>
          <cell r="Y182">
            <v>180</v>
          </cell>
          <cell r="AD182">
            <v>259</v>
          </cell>
        </row>
        <row r="183">
          <cell r="A183" t="str">
            <v>出向</v>
          </cell>
          <cell r="B183" t="str">
            <v>02個人営推</v>
          </cell>
          <cell r="D183" t="str">
            <v>1630471</v>
          </cell>
          <cell r="E183" t="str">
            <v>中辻規</v>
          </cell>
          <cell r="F183" t="str">
            <v>管理</v>
          </cell>
          <cell r="G183" t="str">
            <v>1MG</v>
          </cell>
          <cell r="H183" t="str">
            <v>1986</v>
          </cell>
          <cell r="I183" t="str">
            <v>ST@RTS</v>
          </cell>
          <cell r="J183" t="str">
            <v>PL･DS</v>
          </cell>
          <cell r="K183">
            <v>1.2</v>
          </cell>
          <cell r="L183">
            <v>0.1</v>
          </cell>
          <cell r="M183">
            <v>0.1</v>
          </cell>
          <cell r="N183">
            <v>0.1</v>
          </cell>
          <cell r="O183">
            <v>0.1</v>
          </cell>
          <cell r="P183">
            <v>0.1</v>
          </cell>
          <cell r="Q183">
            <v>0.1</v>
          </cell>
          <cell r="R183">
            <v>0.1</v>
          </cell>
          <cell r="S183">
            <v>0.1</v>
          </cell>
          <cell r="T183">
            <v>0.1</v>
          </cell>
          <cell r="U183">
            <v>0.1</v>
          </cell>
          <cell r="V183">
            <v>0.1</v>
          </cell>
          <cell r="W183">
            <v>0.1</v>
          </cell>
          <cell r="Y183">
            <v>181</v>
          </cell>
          <cell r="AD183">
            <v>260</v>
          </cell>
        </row>
        <row r="184">
          <cell r="A184" t="str">
            <v>出向</v>
          </cell>
          <cell r="B184" t="str">
            <v>02個人営推</v>
          </cell>
          <cell r="D184" t="str">
            <v>1630471</v>
          </cell>
          <cell r="E184" t="str">
            <v>中辻規</v>
          </cell>
          <cell r="F184" t="str">
            <v>管理</v>
          </cell>
          <cell r="G184" t="str">
            <v>1MG</v>
          </cell>
          <cell r="H184" t="str">
            <v>1986</v>
          </cell>
          <cell r="I184" t="str">
            <v>統合</v>
          </cell>
          <cell r="J184" t="str">
            <v>PL･DS</v>
          </cell>
          <cell r="K184">
            <v>1.2</v>
          </cell>
          <cell r="L184">
            <v>0.1</v>
          </cell>
          <cell r="M184">
            <v>0.1</v>
          </cell>
          <cell r="N184">
            <v>0.1</v>
          </cell>
          <cell r="O184">
            <v>0.1</v>
          </cell>
          <cell r="P184">
            <v>0.1</v>
          </cell>
          <cell r="Q184">
            <v>0.1</v>
          </cell>
          <cell r="R184">
            <v>0.1</v>
          </cell>
          <cell r="S184">
            <v>0.1</v>
          </cell>
          <cell r="T184">
            <v>0.1</v>
          </cell>
          <cell r="U184">
            <v>0.1</v>
          </cell>
          <cell r="V184">
            <v>0.1</v>
          </cell>
          <cell r="W184">
            <v>0.1</v>
          </cell>
          <cell r="X184" t="str">
            <v>統合</v>
          </cell>
          <cell r="Y184">
            <v>182</v>
          </cell>
          <cell r="AD184">
            <v>261</v>
          </cell>
        </row>
        <row r="185">
          <cell r="A185" t="str">
            <v>出向</v>
          </cell>
          <cell r="B185" t="str">
            <v>02個人営推</v>
          </cell>
          <cell r="D185" t="str">
            <v>9606687</v>
          </cell>
          <cell r="E185" t="str">
            <v>島村丈女</v>
          </cell>
          <cell r="F185" t="str">
            <v>管理</v>
          </cell>
          <cell r="G185" t="str">
            <v>1MG</v>
          </cell>
          <cell r="H185" t="str">
            <v>1989</v>
          </cell>
          <cell r="I185" t="str">
            <v>統合</v>
          </cell>
          <cell r="J185" t="str">
            <v>PL･DS</v>
          </cell>
          <cell r="K185">
            <v>2.4</v>
          </cell>
          <cell r="L185">
            <v>0.2</v>
          </cell>
          <cell r="M185">
            <v>0.2</v>
          </cell>
          <cell r="N185">
            <v>0.2</v>
          </cell>
          <cell r="O185">
            <v>0.2</v>
          </cell>
          <cell r="P185">
            <v>0.2</v>
          </cell>
          <cell r="Q185">
            <v>0.2</v>
          </cell>
          <cell r="R185">
            <v>0.2</v>
          </cell>
          <cell r="S185">
            <v>0.2</v>
          </cell>
          <cell r="T185">
            <v>0.2</v>
          </cell>
          <cell r="U185">
            <v>0.2</v>
          </cell>
          <cell r="V185">
            <v>0.2</v>
          </cell>
          <cell r="W185">
            <v>0.2</v>
          </cell>
          <cell r="X185" t="str">
            <v>統合</v>
          </cell>
          <cell r="Y185">
            <v>183</v>
          </cell>
          <cell r="AC185">
            <v>0.4</v>
          </cell>
          <cell r="AD185">
            <v>262</v>
          </cell>
        </row>
        <row r="186">
          <cell r="A186" t="str">
            <v>出向</v>
          </cell>
          <cell r="B186" t="str">
            <v>02個人営推</v>
          </cell>
          <cell r="D186" t="str">
            <v>9606687</v>
          </cell>
          <cell r="E186" t="str">
            <v>島村丈女</v>
          </cell>
          <cell r="F186" t="str">
            <v>管理</v>
          </cell>
          <cell r="G186" t="str">
            <v>1MG</v>
          </cell>
          <cell r="H186" t="str">
            <v>1989</v>
          </cell>
          <cell r="I186" t="str">
            <v>顧客</v>
          </cell>
          <cell r="J186" t="str">
            <v>PL･DS</v>
          </cell>
          <cell r="K186">
            <v>1.2</v>
          </cell>
          <cell r="L186">
            <v>0.1</v>
          </cell>
          <cell r="M186">
            <v>0.1</v>
          </cell>
          <cell r="N186">
            <v>0.1</v>
          </cell>
          <cell r="O186">
            <v>0.1</v>
          </cell>
          <cell r="P186">
            <v>0.1</v>
          </cell>
          <cell r="Q186">
            <v>0.1</v>
          </cell>
          <cell r="R186">
            <v>0.1</v>
          </cell>
          <cell r="S186">
            <v>0.1</v>
          </cell>
          <cell r="T186">
            <v>0.1</v>
          </cell>
          <cell r="U186">
            <v>0.1</v>
          </cell>
          <cell r="V186">
            <v>0.1</v>
          </cell>
          <cell r="W186">
            <v>0.1</v>
          </cell>
          <cell r="Y186">
            <v>184</v>
          </cell>
          <cell r="AD186">
            <v>263</v>
          </cell>
        </row>
        <row r="187">
          <cell r="A187" t="str">
            <v>出向</v>
          </cell>
          <cell r="B187" t="str">
            <v>02個人営推</v>
          </cell>
          <cell r="D187" t="str">
            <v>9606687</v>
          </cell>
          <cell r="E187" t="str">
            <v>島村丈女</v>
          </cell>
          <cell r="F187" t="str">
            <v>管理</v>
          </cell>
          <cell r="G187" t="str">
            <v>1MG</v>
          </cell>
          <cell r="H187" t="str">
            <v>1989</v>
          </cell>
          <cell r="I187" t="str">
            <v>ｶｽﾀﾏｾﾝﾀ</v>
          </cell>
          <cell r="J187" t="str">
            <v>PL･DS</v>
          </cell>
          <cell r="K187">
            <v>1.2</v>
          </cell>
          <cell r="L187">
            <v>0.1</v>
          </cell>
          <cell r="M187">
            <v>0.1</v>
          </cell>
          <cell r="N187">
            <v>0.1</v>
          </cell>
          <cell r="O187">
            <v>0.1</v>
          </cell>
          <cell r="P187">
            <v>0.1</v>
          </cell>
          <cell r="Q187">
            <v>0.1</v>
          </cell>
          <cell r="R187">
            <v>0.1</v>
          </cell>
          <cell r="S187">
            <v>0.1</v>
          </cell>
          <cell r="T187">
            <v>0.1</v>
          </cell>
          <cell r="U187">
            <v>0.1</v>
          </cell>
          <cell r="V187">
            <v>0.1</v>
          </cell>
          <cell r="W187">
            <v>0.1</v>
          </cell>
          <cell r="Y187">
            <v>185</v>
          </cell>
          <cell r="AD187">
            <v>264</v>
          </cell>
        </row>
        <row r="188">
          <cell r="A188" t="str">
            <v>出向</v>
          </cell>
          <cell r="B188" t="str">
            <v>02個人営推</v>
          </cell>
          <cell r="D188" t="str">
            <v>9606687</v>
          </cell>
          <cell r="E188" t="str">
            <v>島村丈女</v>
          </cell>
          <cell r="F188" t="str">
            <v>管理</v>
          </cell>
          <cell r="G188" t="str">
            <v>1MG</v>
          </cell>
          <cell r="H188" t="str">
            <v>1989</v>
          </cell>
          <cell r="I188" t="str">
            <v>共通</v>
          </cell>
          <cell r="J188" t="str">
            <v>間接</v>
          </cell>
          <cell r="K188">
            <v>7.1999999999999984</v>
          </cell>
          <cell r="L188">
            <v>0.6</v>
          </cell>
          <cell r="M188">
            <v>0.6</v>
          </cell>
          <cell r="N188">
            <v>0.6</v>
          </cell>
          <cell r="O188">
            <v>0.6</v>
          </cell>
          <cell r="P188">
            <v>0.6</v>
          </cell>
          <cell r="Q188">
            <v>0.6</v>
          </cell>
          <cell r="R188">
            <v>0.6</v>
          </cell>
          <cell r="S188">
            <v>0.6</v>
          </cell>
          <cell r="T188">
            <v>0.6</v>
          </cell>
          <cell r="U188">
            <v>0.6</v>
          </cell>
          <cell r="V188">
            <v>0.6</v>
          </cell>
          <cell r="W188">
            <v>0.6</v>
          </cell>
          <cell r="Y188">
            <v>186</v>
          </cell>
          <cell r="AD188">
            <v>265</v>
          </cell>
        </row>
        <row r="189">
          <cell r="A189" t="str">
            <v>出向</v>
          </cell>
          <cell r="B189" t="str">
            <v>02個人営推</v>
          </cell>
          <cell r="D189" t="str">
            <v>1651768</v>
          </cell>
          <cell r="E189" t="str">
            <v>加藤博文</v>
          </cell>
          <cell r="F189" t="str">
            <v>総合</v>
          </cell>
          <cell r="G189" t="str">
            <v>2AM</v>
          </cell>
          <cell r="H189">
            <v>1990</v>
          </cell>
          <cell r="I189" t="str">
            <v>共通</v>
          </cell>
          <cell r="J189" t="str">
            <v>間接</v>
          </cell>
          <cell r="K189">
            <v>2.4</v>
          </cell>
          <cell r="L189">
            <v>0.2</v>
          </cell>
          <cell r="M189">
            <v>0.2</v>
          </cell>
          <cell r="N189">
            <v>0.2</v>
          </cell>
          <cell r="O189">
            <v>0.2</v>
          </cell>
          <cell r="P189">
            <v>0.2</v>
          </cell>
          <cell r="Q189">
            <v>0.2</v>
          </cell>
          <cell r="R189">
            <v>0.2</v>
          </cell>
          <cell r="S189">
            <v>0.2</v>
          </cell>
          <cell r="T189">
            <v>0.2</v>
          </cell>
          <cell r="U189">
            <v>0.2</v>
          </cell>
          <cell r="V189">
            <v>0.2</v>
          </cell>
          <cell r="W189">
            <v>0.2</v>
          </cell>
          <cell r="Y189">
            <v>187</v>
          </cell>
          <cell r="AD189">
            <v>266</v>
          </cell>
        </row>
        <row r="190">
          <cell r="A190" t="str">
            <v>出向</v>
          </cell>
          <cell r="B190" t="str">
            <v>02個人営推</v>
          </cell>
          <cell r="D190" t="str">
            <v>1651768</v>
          </cell>
          <cell r="E190" t="str">
            <v>加藤博文</v>
          </cell>
          <cell r="F190" t="str">
            <v>総合</v>
          </cell>
          <cell r="G190" t="str">
            <v>2AM</v>
          </cell>
          <cell r="H190" t="str">
            <v>1990</v>
          </cell>
          <cell r="I190" t="str">
            <v>統合</v>
          </cell>
          <cell r="J190" t="str">
            <v>PL･DS</v>
          </cell>
          <cell r="K190">
            <v>9.6</v>
          </cell>
          <cell r="L190">
            <v>0.8</v>
          </cell>
          <cell r="M190">
            <v>0.8</v>
          </cell>
          <cell r="N190">
            <v>0.8</v>
          </cell>
          <cell r="O190">
            <v>0.8</v>
          </cell>
          <cell r="P190">
            <v>0.8</v>
          </cell>
          <cell r="Q190">
            <v>0.8</v>
          </cell>
          <cell r="R190">
            <v>0.8</v>
          </cell>
          <cell r="S190">
            <v>0.8</v>
          </cell>
          <cell r="T190">
            <v>0.8</v>
          </cell>
          <cell r="U190">
            <v>0.8</v>
          </cell>
          <cell r="V190">
            <v>0.8</v>
          </cell>
          <cell r="W190">
            <v>0.8</v>
          </cell>
          <cell r="X190" t="str">
            <v>統合</v>
          </cell>
          <cell r="Y190">
            <v>188</v>
          </cell>
          <cell r="AC190">
            <v>0.8</v>
          </cell>
          <cell r="AD190">
            <v>269</v>
          </cell>
        </row>
        <row r="191">
          <cell r="A191" t="str">
            <v>ﾌﾟﾛﾊﾟｰ</v>
          </cell>
          <cell r="B191" t="str">
            <v>02個人営推</v>
          </cell>
          <cell r="D191" t="str">
            <v>5018488</v>
          </cell>
          <cell r="E191" t="str">
            <v>山田高広</v>
          </cell>
          <cell r="F191" t="str">
            <v>総合</v>
          </cell>
          <cell r="G191" t="str">
            <v>2AM</v>
          </cell>
          <cell r="H191" t="str">
            <v>1991</v>
          </cell>
          <cell r="I191" t="str">
            <v>顧客</v>
          </cell>
          <cell r="J191" t="str">
            <v>PL･DS</v>
          </cell>
          <cell r="K191">
            <v>1.2</v>
          </cell>
          <cell r="L191">
            <v>0.1</v>
          </cell>
          <cell r="M191">
            <v>0.1</v>
          </cell>
          <cell r="N191">
            <v>0.1</v>
          </cell>
          <cell r="O191">
            <v>0.1</v>
          </cell>
          <cell r="P191">
            <v>0.1</v>
          </cell>
          <cell r="Q191">
            <v>0.1</v>
          </cell>
          <cell r="R191">
            <v>0.1</v>
          </cell>
          <cell r="S191">
            <v>0.1</v>
          </cell>
          <cell r="T191">
            <v>0.1</v>
          </cell>
          <cell r="U191">
            <v>0.1</v>
          </cell>
          <cell r="V191">
            <v>0.1</v>
          </cell>
          <cell r="W191">
            <v>0.1</v>
          </cell>
          <cell r="Y191">
            <v>189</v>
          </cell>
          <cell r="AC191">
            <v>0.8</v>
          </cell>
          <cell r="AD191">
            <v>271</v>
          </cell>
        </row>
        <row r="192">
          <cell r="A192" t="str">
            <v>ﾌﾟﾛﾊﾟｰ</v>
          </cell>
          <cell r="B192" t="str">
            <v>02個人営推</v>
          </cell>
          <cell r="D192" t="str">
            <v>5018488</v>
          </cell>
          <cell r="E192" t="str">
            <v>山田高広</v>
          </cell>
          <cell r="F192" t="str">
            <v>総合</v>
          </cell>
          <cell r="G192" t="str">
            <v>2AM</v>
          </cell>
          <cell r="H192" t="str">
            <v>1991</v>
          </cell>
          <cell r="I192" t="str">
            <v>統合</v>
          </cell>
          <cell r="J192" t="str">
            <v>PL･DS</v>
          </cell>
          <cell r="K192">
            <v>10.800000000000002</v>
          </cell>
          <cell r="L192">
            <v>0.9</v>
          </cell>
          <cell r="M192">
            <v>0.9</v>
          </cell>
          <cell r="N192">
            <v>0.9</v>
          </cell>
          <cell r="O192">
            <v>0.9</v>
          </cell>
          <cell r="P192">
            <v>0.9</v>
          </cell>
          <cell r="Q192">
            <v>0.9</v>
          </cell>
          <cell r="R192">
            <v>0.9</v>
          </cell>
          <cell r="S192">
            <v>0.9</v>
          </cell>
          <cell r="T192">
            <v>0.9</v>
          </cell>
          <cell r="U192">
            <v>0.9</v>
          </cell>
          <cell r="V192">
            <v>0.9</v>
          </cell>
          <cell r="W192">
            <v>0.9</v>
          </cell>
          <cell r="X192" t="str">
            <v>統合</v>
          </cell>
          <cell r="Y192">
            <v>190</v>
          </cell>
          <cell r="AD192">
            <v>272</v>
          </cell>
        </row>
        <row r="193">
          <cell r="A193" t="str">
            <v>出向</v>
          </cell>
          <cell r="B193" t="str">
            <v>02個人営推</v>
          </cell>
          <cell r="D193" t="str">
            <v>1673207</v>
          </cell>
          <cell r="E193" t="str">
            <v>渡辺英一</v>
          </cell>
          <cell r="F193" t="str">
            <v>総合</v>
          </cell>
          <cell r="G193" t="str">
            <v>3SN</v>
          </cell>
          <cell r="H193" t="str">
            <v>1991</v>
          </cell>
          <cell r="I193" t="str">
            <v>統合</v>
          </cell>
          <cell r="J193" t="str">
            <v>PL･DS</v>
          </cell>
          <cell r="K193">
            <v>12</v>
          </cell>
          <cell r="L193">
            <v>1</v>
          </cell>
          <cell r="M193">
            <v>1</v>
          </cell>
          <cell r="N193">
            <v>1</v>
          </cell>
          <cell r="O193">
            <v>1</v>
          </cell>
          <cell r="P193">
            <v>1</v>
          </cell>
          <cell r="Q193">
            <v>1</v>
          </cell>
          <cell r="R193">
            <v>1</v>
          </cell>
          <cell r="S193">
            <v>1</v>
          </cell>
          <cell r="T193">
            <v>1</v>
          </cell>
          <cell r="U193">
            <v>1</v>
          </cell>
          <cell r="V193">
            <v>1</v>
          </cell>
          <cell r="W193">
            <v>1</v>
          </cell>
          <cell r="X193" t="str">
            <v>統合</v>
          </cell>
          <cell r="Y193">
            <v>191</v>
          </cell>
          <cell r="AC193">
            <v>1</v>
          </cell>
          <cell r="AD193">
            <v>275</v>
          </cell>
        </row>
        <row r="194">
          <cell r="A194" t="str">
            <v>出向</v>
          </cell>
          <cell r="B194" t="str">
            <v>02個人営推</v>
          </cell>
          <cell r="D194" t="str">
            <v>1690624</v>
          </cell>
          <cell r="E194" t="str">
            <v>柴田健司</v>
          </cell>
          <cell r="F194" t="str">
            <v>総合</v>
          </cell>
          <cell r="G194" t="str">
            <v>3SN</v>
          </cell>
          <cell r="H194" t="str">
            <v>1992</v>
          </cell>
          <cell r="I194" t="str">
            <v>新代手</v>
          </cell>
          <cell r="J194" t="str">
            <v>PL･DS</v>
          </cell>
          <cell r="K194">
            <v>6</v>
          </cell>
          <cell r="L194">
            <v>0.5</v>
          </cell>
          <cell r="M194">
            <v>0.5</v>
          </cell>
          <cell r="N194">
            <v>0.5</v>
          </cell>
          <cell r="O194">
            <v>0.5</v>
          </cell>
          <cell r="P194">
            <v>0.5</v>
          </cell>
          <cell r="Q194">
            <v>0.5</v>
          </cell>
          <cell r="R194">
            <v>0.5</v>
          </cell>
          <cell r="S194">
            <v>0.5</v>
          </cell>
          <cell r="T194">
            <v>0.5</v>
          </cell>
          <cell r="U194">
            <v>0.5</v>
          </cell>
          <cell r="V194">
            <v>0.5</v>
          </cell>
          <cell r="W194">
            <v>0.5</v>
          </cell>
          <cell r="Y194">
            <v>192</v>
          </cell>
          <cell r="AC194">
            <v>1</v>
          </cell>
          <cell r="AD194">
            <v>276</v>
          </cell>
        </row>
        <row r="195">
          <cell r="A195" t="str">
            <v>出向</v>
          </cell>
          <cell r="B195" t="str">
            <v>02個人営推</v>
          </cell>
          <cell r="D195" t="str">
            <v>1690624</v>
          </cell>
          <cell r="E195" t="str">
            <v>柴田健司</v>
          </cell>
          <cell r="F195" t="str">
            <v>総合</v>
          </cell>
          <cell r="G195" t="str">
            <v>3SN</v>
          </cell>
          <cell r="H195" t="str">
            <v>1992</v>
          </cell>
          <cell r="I195" t="str">
            <v>統合</v>
          </cell>
          <cell r="J195" t="str">
            <v>PL･DS</v>
          </cell>
          <cell r="K195">
            <v>3.5999999999999992</v>
          </cell>
          <cell r="L195">
            <v>0.3</v>
          </cell>
          <cell r="M195">
            <v>0.3</v>
          </cell>
          <cell r="N195">
            <v>0.3</v>
          </cell>
          <cell r="O195">
            <v>0.3</v>
          </cell>
          <cell r="P195">
            <v>0.3</v>
          </cell>
          <cell r="Q195">
            <v>0.3</v>
          </cell>
          <cell r="R195">
            <v>0.3</v>
          </cell>
          <cell r="S195">
            <v>0.3</v>
          </cell>
          <cell r="T195">
            <v>0.3</v>
          </cell>
          <cell r="U195">
            <v>0.3</v>
          </cell>
          <cell r="V195">
            <v>0.3</v>
          </cell>
          <cell r="W195">
            <v>0.3</v>
          </cell>
          <cell r="X195" t="str">
            <v>統合</v>
          </cell>
          <cell r="Y195">
            <v>193</v>
          </cell>
          <cell r="AD195">
            <v>277</v>
          </cell>
        </row>
        <row r="196">
          <cell r="A196" t="str">
            <v>出向</v>
          </cell>
          <cell r="B196" t="str">
            <v>02個人営推</v>
          </cell>
          <cell r="D196" t="str">
            <v>1690624</v>
          </cell>
          <cell r="E196" t="str">
            <v>柴田健司</v>
          </cell>
          <cell r="F196" t="str">
            <v>総合</v>
          </cell>
          <cell r="G196" t="str">
            <v>3SN</v>
          </cell>
          <cell r="H196" t="str">
            <v>1992</v>
          </cell>
          <cell r="I196" t="str">
            <v>共通</v>
          </cell>
          <cell r="J196" t="str">
            <v>間接</v>
          </cell>
          <cell r="K196">
            <v>2.4</v>
          </cell>
          <cell r="L196">
            <v>0.2</v>
          </cell>
          <cell r="M196">
            <v>0.2</v>
          </cell>
          <cell r="N196">
            <v>0.2</v>
          </cell>
          <cell r="O196">
            <v>0.2</v>
          </cell>
          <cell r="P196">
            <v>0.2</v>
          </cell>
          <cell r="Q196">
            <v>0.2</v>
          </cell>
          <cell r="R196">
            <v>0.2</v>
          </cell>
          <cell r="S196">
            <v>0.2</v>
          </cell>
          <cell r="T196">
            <v>0.2</v>
          </cell>
          <cell r="U196">
            <v>0.2</v>
          </cell>
          <cell r="V196">
            <v>0.2</v>
          </cell>
          <cell r="W196">
            <v>0.2</v>
          </cell>
          <cell r="Y196">
            <v>194</v>
          </cell>
          <cell r="AD196">
            <v>278</v>
          </cell>
        </row>
        <row r="197">
          <cell r="A197" t="str">
            <v>出向</v>
          </cell>
          <cell r="B197" t="str">
            <v>02個人営推</v>
          </cell>
          <cell r="D197" t="str">
            <v>1700088</v>
          </cell>
          <cell r="E197" t="str">
            <v>生田英達</v>
          </cell>
          <cell r="F197" t="str">
            <v>総合</v>
          </cell>
          <cell r="G197" t="str">
            <v>3SN</v>
          </cell>
          <cell r="H197" t="str">
            <v>1993</v>
          </cell>
          <cell r="I197" t="str">
            <v>顧客</v>
          </cell>
          <cell r="J197" t="str">
            <v>PL･DS</v>
          </cell>
          <cell r="K197">
            <v>2.4</v>
          </cell>
          <cell r="L197">
            <v>0.2</v>
          </cell>
          <cell r="M197">
            <v>0.2</v>
          </cell>
          <cell r="N197">
            <v>0.2</v>
          </cell>
          <cell r="O197">
            <v>0.2</v>
          </cell>
          <cell r="P197">
            <v>0.2</v>
          </cell>
          <cell r="Q197">
            <v>0.2</v>
          </cell>
          <cell r="R197">
            <v>0.2</v>
          </cell>
          <cell r="S197">
            <v>0.2</v>
          </cell>
          <cell r="T197">
            <v>0.2</v>
          </cell>
          <cell r="U197">
            <v>0.2</v>
          </cell>
          <cell r="V197">
            <v>0.2</v>
          </cell>
          <cell r="W197">
            <v>0.2</v>
          </cell>
          <cell r="Y197">
            <v>195</v>
          </cell>
          <cell r="AC197">
            <v>1</v>
          </cell>
          <cell r="AD197">
            <v>279</v>
          </cell>
        </row>
        <row r="198">
          <cell r="A198" t="str">
            <v>出向</v>
          </cell>
          <cell r="B198" t="str">
            <v>02個人営推</v>
          </cell>
          <cell r="D198" t="str">
            <v>1700088</v>
          </cell>
          <cell r="E198" t="str">
            <v>生田英達</v>
          </cell>
          <cell r="F198" t="str">
            <v>総合</v>
          </cell>
          <cell r="G198" t="str">
            <v>3SN</v>
          </cell>
          <cell r="H198" t="str">
            <v>1993</v>
          </cell>
          <cell r="I198" t="str">
            <v>統合</v>
          </cell>
          <cell r="J198" t="str">
            <v>PL･DS</v>
          </cell>
          <cell r="K198">
            <v>6</v>
          </cell>
          <cell r="L198">
            <v>0.5</v>
          </cell>
          <cell r="M198">
            <v>0.5</v>
          </cell>
          <cell r="N198">
            <v>0.5</v>
          </cell>
          <cell r="O198">
            <v>0.5</v>
          </cell>
          <cell r="P198">
            <v>0.5</v>
          </cell>
          <cell r="Q198">
            <v>0.5</v>
          </cell>
          <cell r="R198">
            <v>0.5</v>
          </cell>
          <cell r="S198">
            <v>0.5</v>
          </cell>
          <cell r="T198">
            <v>0.5</v>
          </cell>
          <cell r="U198">
            <v>0.5</v>
          </cell>
          <cell r="V198">
            <v>0.5</v>
          </cell>
          <cell r="W198">
            <v>0.5</v>
          </cell>
          <cell r="X198" t="str">
            <v>統合</v>
          </cell>
          <cell r="Y198">
            <v>196</v>
          </cell>
          <cell r="AD198">
            <v>280</v>
          </cell>
        </row>
        <row r="199">
          <cell r="A199" t="str">
            <v>出向</v>
          </cell>
          <cell r="B199" t="str">
            <v>02個人営推</v>
          </cell>
          <cell r="D199" t="str">
            <v>1700088</v>
          </cell>
          <cell r="E199" t="str">
            <v>生田英達</v>
          </cell>
          <cell r="F199" t="str">
            <v>総合</v>
          </cell>
          <cell r="G199" t="str">
            <v>3SN</v>
          </cell>
          <cell r="H199" t="str">
            <v>1993</v>
          </cell>
          <cell r="I199" t="str">
            <v>ｶｽﾀﾏｾﾝﾀ</v>
          </cell>
          <cell r="J199" t="str">
            <v>PL･DS</v>
          </cell>
          <cell r="K199">
            <v>2.4</v>
          </cell>
          <cell r="L199">
            <v>0.2</v>
          </cell>
          <cell r="M199">
            <v>0.2</v>
          </cell>
          <cell r="N199">
            <v>0.2</v>
          </cell>
          <cell r="O199">
            <v>0.2</v>
          </cell>
          <cell r="P199">
            <v>0.2</v>
          </cell>
          <cell r="Q199">
            <v>0.2</v>
          </cell>
          <cell r="R199">
            <v>0.2</v>
          </cell>
          <cell r="S199">
            <v>0.2</v>
          </cell>
          <cell r="T199">
            <v>0.2</v>
          </cell>
          <cell r="U199">
            <v>0.2</v>
          </cell>
          <cell r="V199">
            <v>0.2</v>
          </cell>
          <cell r="W199">
            <v>0.2</v>
          </cell>
          <cell r="Y199">
            <v>197</v>
          </cell>
          <cell r="AD199">
            <v>281</v>
          </cell>
        </row>
        <row r="200">
          <cell r="A200" t="str">
            <v>出向</v>
          </cell>
          <cell r="B200" t="str">
            <v>02個人営推</v>
          </cell>
          <cell r="D200" t="str">
            <v>1700088</v>
          </cell>
          <cell r="E200" t="str">
            <v>生田英達</v>
          </cell>
          <cell r="F200" t="str">
            <v>総合</v>
          </cell>
          <cell r="G200" t="str">
            <v>3SN</v>
          </cell>
          <cell r="H200" t="str">
            <v>1993</v>
          </cell>
          <cell r="I200" t="str">
            <v>共通</v>
          </cell>
          <cell r="J200" t="str">
            <v>間接</v>
          </cell>
          <cell r="K200">
            <v>1.2</v>
          </cell>
          <cell r="L200">
            <v>0.1</v>
          </cell>
          <cell r="M200">
            <v>0.1</v>
          </cell>
          <cell r="N200">
            <v>0.1</v>
          </cell>
          <cell r="O200">
            <v>0.1</v>
          </cell>
          <cell r="P200">
            <v>0.1</v>
          </cell>
          <cell r="Q200">
            <v>0.1</v>
          </cell>
          <cell r="R200">
            <v>0.1</v>
          </cell>
          <cell r="S200">
            <v>0.1</v>
          </cell>
          <cell r="T200">
            <v>0.1</v>
          </cell>
          <cell r="U200">
            <v>0.1</v>
          </cell>
          <cell r="V200">
            <v>0.1</v>
          </cell>
          <cell r="W200">
            <v>0.1</v>
          </cell>
          <cell r="Y200">
            <v>198</v>
          </cell>
          <cell r="AD200">
            <v>282</v>
          </cell>
        </row>
        <row r="201">
          <cell r="A201" t="str">
            <v>ﾌﾟﾛﾊﾟｰ</v>
          </cell>
          <cell r="B201" t="str">
            <v>02個人営推</v>
          </cell>
          <cell r="D201" t="str">
            <v>5018718</v>
          </cell>
          <cell r="E201" t="str">
            <v>佐藤信二</v>
          </cell>
          <cell r="F201" t="str">
            <v>総合</v>
          </cell>
          <cell r="G201" t="str">
            <v>3SN</v>
          </cell>
          <cell r="H201" t="str">
            <v>1994</v>
          </cell>
          <cell r="I201" t="str">
            <v>挙績</v>
          </cell>
          <cell r="J201" t="str">
            <v>PL･DS</v>
          </cell>
          <cell r="K201">
            <v>4.1999999999999984</v>
          </cell>
          <cell r="L201">
            <v>0.7</v>
          </cell>
          <cell r="M201">
            <v>0.7</v>
          </cell>
          <cell r="N201">
            <v>0.2</v>
          </cell>
          <cell r="O201">
            <v>0.2</v>
          </cell>
          <cell r="P201">
            <v>0.3</v>
          </cell>
          <cell r="Q201">
            <v>0.3</v>
          </cell>
          <cell r="R201">
            <v>0.3</v>
          </cell>
          <cell r="S201">
            <v>0.3</v>
          </cell>
          <cell r="T201">
            <v>0.3</v>
          </cell>
          <cell r="U201">
            <v>0.3</v>
          </cell>
          <cell r="V201">
            <v>0.3</v>
          </cell>
          <cell r="W201">
            <v>0.3</v>
          </cell>
          <cell r="Y201">
            <v>199</v>
          </cell>
          <cell r="AC201">
            <v>1</v>
          </cell>
          <cell r="AD201">
            <v>283</v>
          </cell>
        </row>
        <row r="202">
          <cell r="A202" t="str">
            <v>ﾌﾟﾛﾊﾟｰ</v>
          </cell>
          <cell r="B202" t="str">
            <v>02個人営推</v>
          </cell>
          <cell r="D202" t="str">
            <v>5018718</v>
          </cell>
          <cell r="E202" t="str">
            <v>佐藤信二</v>
          </cell>
          <cell r="F202" t="str">
            <v>総合</v>
          </cell>
          <cell r="G202" t="str">
            <v>3SN</v>
          </cell>
          <cell r="H202" t="str">
            <v>1994</v>
          </cell>
          <cell r="I202" t="str">
            <v>挙績</v>
          </cell>
          <cell r="J202" t="str">
            <v>PL･DS</v>
          </cell>
          <cell r="K202">
            <v>0.4</v>
          </cell>
          <cell r="L202">
            <v>0.1</v>
          </cell>
          <cell r="M202">
            <v>0.1</v>
          </cell>
          <cell r="N202">
            <v>0.1</v>
          </cell>
          <cell r="O202">
            <v>0.1</v>
          </cell>
          <cell r="P202">
            <v>0</v>
          </cell>
          <cell r="Q202">
            <v>0</v>
          </cell>
          <cell r="R202">
            <v>0</v>
          </cell>
          <cell r="S202">
            <v>0</v>
          </cell>
          <cell r="T202">
            <v>0</v>
          </cell>
          <cell r="U202">
            <v>0</v>
          </cell>
          <cell r="V202">
            <v>0</v>
          </cell>
          <cell r="W202">
            <v>0</v>
          </cell>
          <cell r="Y202">
            <v>200</v>
          </cell>
          <cell r="Z202" t="str">
            <v>ＴＡＬ</v>
          </cell>
          <cell r="AD202">
            <v>284</v>
          </cell>
        </row>
        <row r="203">
          <cell r="A203" t="str">
            <v>ﾌﾟﾛﾊﾟｰ</v>
          </cell>
          <cell r="B203" t="str">
            <v>02個人営推</v>
          </cell>
          <cell r="D203" t="str">
            <v>5018718</v>
          </cell>
          <cell r="E203" t="str">
            <v>佐藤信二</v>
          </cell>
          <cell r="F203" t="str">
            <v>総合</v>
          </cell>
          <cell r="G203" t="str">
            <v>3SN</v>
          </cell>
          <cell r="H203" t="str">
            <v>1994</v>
          </cell>
          <cell r="I203" t="str">
            <v>統合</v>
          </cell>
          <cell r="J203" t="str">
            <v>PL･DS</v>
          </cell>
          <cell r="K203">
            <v>5.4</v>
          </cell>
          <cell r="L203">
            <v>0.2</v>
          </cell>
          <cell r="M203">
            <v>0.2</v>
          </cell>
          <cell r="N203">
            <v>0.5</v>
          </cell>
          <cell r="O203">
            <v>0.5</v>
          </cell>
          <cell r="P203">
            <v>0.5</v>
          </cell>
          <cell r="Q203">
            <v>0.5</v>
          </cell>
          <cell r="R203">
            <v>0.5</v>
          </cell>
          <cell r="S203">
            <v>0.5</v>
          </cell>
          <cell r="T203">
            <v>0.5</v>
          </cell>
          <cell r="U203">
            <v>0.5</v>
          </cell>
          <cell r="V203">
            <v>0.5</v>
          </cell>
          <cell r="W203">
            <v>0.5</v>
          </cell>
          <cell r="X203" t="str">
            <v>統合</v>
          </cell>
          <cell r="Y203">
            <v>201</v>
          </cell>
          <cell r="AD203">
            <v>285</v>
          </cell>
        </row>
        <row r="204">
          <cell r="A204" t="str">
            <v>ﾌﾟﾛﾊﾟｰ</v>
          </cell>
          <cell r="B204" t="str">
            <v>02個人営推</v>
          </cell>
          <cell r="D204" t="str">
            <v>5018718</v>
          </cell>
          <cell r="E204" t="str">
            <v>佐藤信二</v>
          </cell>
          <cell r="F204" t="str">
            <v>総合</v>
          </cell>
          <cell r="G204" t="str">
            <v>3SN</v>
          </cell>
          <cell r="H204" t="str">
            <v>1994</v>
          </cell>
          <cell r="I204" t="str">
            <v>共通</v>
          </cell>
          <cell r="J204" t="str">
            <v>間接</v>
          </cell>
          <cell r="K204">
            <v>2.4</v>
          </cell>
          <cell r="L204">
            <v>0.2</v>
          </cell>
          <cell r="M204">
            <v>0.2</v>
          </cell>
          <cell r="N204">
            <v>0.2</v>
          </cell>
          <cell r="O204">
            <v>0.2</v>
          </cell>
          <cell r="P204">
            <v>0.2</v>
          </cell>
          <cell r="Q204">
            <v>0.2</v>
          </cell>
          <cell r="R204">
            <v>0.2</v>
          </cell>
          <cell r="S204">
            <v>0.2</v>
          </cell>
          <cell r="T204">
            <v>0.2</v>
          </cell>
          <cell r="U204">
            <v>0.2</v>
          </cell>
          <cell r="V204">
            <v>0.2</v>
          </cell>
          <cell r="W204">
            <v>0.2</v>
          </cell>
          <cell r="Y204">
            <v>202</v>
          </cell>
          <cell r="AD204">
            <v>286</v>
          </cell>
        </row>
        <row r="205">
          <cell r="A205" t="str">
            <v>ﾌﾟﾛﾊﾟｰ</v>
          </cell>
          <cell r="B205" t="str">
            <v>02個人営推</v>
          </cell>
          <cell r="D205">
            <v>5014020</v>
          </cell>
          <cell r="E205" t="str">
            <v>櫻井麻美子</v>
          </cell>
          <cell r="F205" t="str">
            <v>担当</v>
          </cell>
          <cell r="G205" t="str">
            <v>9M</v>
          </cell>
          <cell r="H205" t="str">
            <v>1994</v>
          </cell>
          <cell r="I205" t="str">
            <v>統合</v>
          </cell>
          <cell r="J205" t="str">
            <v>PL･DS</v>
          </cell>
          <cell r="K205">
            <v>8.4</v>
          </cell>
          <cell r="L205">
            <v>0.7</v>
          </cell>
          <cell r="M205">
            <v>0.7</v>
          </cell>
          <cell r="N205">
            <v>0.7</v>
          </cell>
          <cell r="O205">
            <v>0.7</v>
          </cell>
          <cell r="P205">
            <v>0.7</v>
          </cell>
          <cell r="Q205">
            <v>0.7</v>
          </cell>
          <cell r="R205">
            <v>0.7</v>
          </cell>
          <cell r="S205">
            <v>0.7</v>
          </cell>
          <cell r="T205">
            <v>0.7</v>
          </cell>
          <cell r="U205">
            <v>0.7</v>
          </cell>
          <cell r="V205">
            <v>0.7</v>
          </cell>
          <cell r="W205">
            <v>0.7</v>
          </cell>
          <cell r="X205" t="str">
            <v>統合</v>
          </cell>
          <cell r="Y205">
            <v>203</v>
          </cell>
          <cell r="AC205">
            <v>0.5</v>
          </cell>
          <cell r="AD205">
            <v>287</v>
          </cell>
        </row>
        <row r="206">
          <cell r="A206" t="str">
            <v>ﾌﾟﾛﾊﾟｰ</v>
          </cell>
          <cell r="B206" t="str">
            <v>02個人営推</v>
          </cell>
          <cell r="D206">
            <v>5014020</v>
          </cell>
          <cell r="E206" t="str">
            <v>櫻井麻美子</v>
          </cell>
          <cell r="F206" t="str">
            <v>担当</v>
          </cell>
          <cell r="G206" t="str">
            <v>9M</v>
          </cell>
          <cell r="H206" t="str">
            <v>1994</v>
          </cell>
          <cell r="I206" t="str">
            <v>ＡＩＳ</v>
          </cell>
          <cell r="J206" t="str">
            <v>業担</v>
          </cell>
          <cell r="K206">
            <v>3.5999999999999992</v>
          </cell>
          <cell r="L206">
            <v>0.3</v>
          </cell>
          <cell r="M206">
            <v>0.3</v>
          </cell>
          <cell r="N206">
            <v>0.3</v>
          </cell>
          <cell r="O206">
            <v>0.3</v>
          </cell>
          <cell r="P206">
            <v>0.3</v>
          </cell>
          <cell r="Q206">
            <v>0.3</v>
          </cell>
          <cell r="R206">
            <v>0.3</v>
          </cell>
          <cell r="S206">
            <v>0.3</v>
          </cell>
          <cell r="T206">
            <v>0.3</v>
          </cell>
          <cell r="U206">
            <v>0.3</v>
          </cell>
          <cell r="V206">
            <v>0.3</v>
          </cell>
          <cell r="W206">
            <v>0.3</v>
          </cell>
          <cell r="Y206">
            <v>204</v>
          </cell>
          <cell r="AD206">
            <v>288</v>
          </cell>
        </row>
        <row r="207">
          <cell r="A207" t="str">
            <v>ﾌﾟﾛﾊﾟｰ</v>
          </cell>
          <cell r="B207" t="str">
            <v>02個人営推</v>
          </cell>
          <cell r="D207" t="str">
            <v>5018794</v>
          </cell>
          <cell r="E207" t="str">
            <v>若海隆司</v>
          </cell>
          <cell r="F207" t="str">
            <v>総合</v>
          </cell>
          <cell r="G207" t="str">
            <v>3SN</v>
          </cell>
          <cell r="H207" t="str">
            <v>1995</v>
          </cell>
          <cell r="I207" t="str">
            <v>新統計</v>
          </cell>
          <cell r="J207" t="str">
            <v>PL･DS</v>
          </cell>
          <cell r="K207">
            <v>4.8</v>
          </cell>
          <cell r="L207">
            <v>0.4</v>
          </cell>
          <cell r="M207">
            <v>0.4</v>
          </cell>
          <cell r="N207">
            <v>0.4</v>
          </cell>
          <cell r="O207">
            <v>0.4</v>
          </cell>
          <cell r="P207">
            <v>0.4</v>
          </cell>
          <cell r="Q207">
            <v>0.4</v>
          </cell>
          <cell r="R207">
            <v>0.4</v>
          </cell>
          <cell r="S207">
            <v>0.4</v>
          </cell>
          <cell r="T207">
            <v>0.4</v>
          </cell>
          <cell r="U207">
            <v>0.4</v>
          </cell>
          <cell r="V207">
            <v>0.4</v>
          </cell>
          <cell r="W207">
            <v>0.4</v>
          </cell>
          <cell r="Y207">
            <v>205</v>
          </cell>
          <cell r="AC207">
            <v>1</v>
          </cell>
          <cell r="AD207">
            <v>289</v>
          </cell>
        </row>
        <row r="208">
          <cell r="A208" t="str">
            <v>ﾌﾟﾛﾊﾟｰ</v>
          </cell>
          <cell r="B208" t="str">
            <v>02個人営推</v>
          </cell>
          <cell r="D208" t="str">
            <v>5018794</v>
          </cell>
          <cell r="E208" t="str">
            <v>若海隆司</v>
          </cell>
          <cell r="F208" t="str">
            <v>総合</v>
          </cell>
          <cell r="G208" t="str">
            <v>3SN</v>
          </cell>
          <cell r="H208" t="str">
            <v>1995</v>
          </cell>
          <cell r="I208" t="str">
            <v>統合</v>
          </cell>
          <cell r="J208" t="str">
            <v>PL･DS</v>
          </cell>
          <cell r="K208">
            <v>6</v>
          </cell>
          <cell r="L208">
            <v>0.5</v>
          </cell>
          <cell r="M208">
            <v>0.5</v>
          </cell>
          <cell r="N208">
            <v>0.5</v>
          </cell>
          <cell r="O208">
            <v>0.5</v>
          </cell>
          <cell r="P208">
            <v>0.5</v>
          </cell>
          <cell r="Q208">
            <v>0.5</v>
          </cell>
          <cell r="R208">
            <v>0.5</v>
          </cell>
          <cell r="S208">
            <v>0.5</v>
          </cell>
          <cell r="T208">
            <v>0.5</v>
          </cell>
          <cell r="U208">
            <v>0.5</v>
          </cell>
          <cell r="V208">
            <v>0.5</v>
          </cell>
          <cell r="W208">
            <v>0.5</v>
          </cell>
          <cell r="X208" t="str">
            <v>統合</v>
          </cell>
          <cell r="Y208">
            <v>206</v>
          </cell>
          <cell r="AD208">
            <v>290</v>
          </cell>
        </row>
        <row r="209">
          <cell r="A209" t="str">
            <v>ﾌﾟﾛﾊﾟｰ</v>
          </cell>
          <cell r="B209" t="str">
            <v>02個人営推</v>
          </cell>
          <cell r="D209" t="str">
            <v>5018794</v>
          </cell>
          <cell r="E209" t="str">
            <v>若海隆司</v>
          </cell>
          <cell r="F209" t="str">
            <v>総合</v>
          </cell>
          <cell r="G209" t="str">
            <v>3SN</v>
          </cell>
          <cell r="H209" t="str">
            <v>1995</v>
          </cell>
          <cell r="I209" t="str">
            <v>DMC</v>
          </cell>
          <cell r="J209" t="str">
            <v>PL･DS</v>
          </cell>
          <cell r="K209">
            <v>1.2</v>
          </cell>
          <cell r="L209">
            <v>0.1</v>
          </cell>
          <cell r="M209">
            <v>0.1</v>
          </cell>
          <cell r="N209">
            <v>0.1</v>
          </cell>
          <cell r="O209">
            <v>0.1</v>
          </cell>
          <cell r="P209">
            <v>0.1</v>
          </cell>
          <cell r="Q209">
            <v>0.1</v>
          </cell>
          <cell r="R209">
            <v>0.1</v>
          </cell>
          <cell r="S209">
            <v>0.1</v>
          </cell>
          <cell r="T209">
            <v>0.1</v>
          </cell>
          <cell r="U209">
            <v>0.1</v>
          </cell>
          <cell r="V209">
            <v>0.1</v>
          </cell>
          <cell r="W209">
            <v>0.1</v>
          </cell>
          <cell r="Y209">
            <v>207</v>
          </cell>
          <cell r="AD209">
            <v>291</v>
          </cell>
        </row>
        <row r="210">
          <cell r="A210" t="str">
            <v>ﾌﾟﾛﾊﾟｰ</v>
          </cell>
          <cell r="B210" t="str">
            <v>02個人営推</v>
          </cell>
          <cell r="D210" t="str">
            <v>5018828</v>
          </cell>
          <cell r="E210" t="str">
            <v>田代時広</v>
          </cell>
          <cell r="F210" t="str">
            <v>総合</v>
          </cell>
          <cell r="G210" t="str">
            <v>3SN</v>
          </cell>
          <cell r="H210" t="str">
            <v>1995</v>
          </cell>
          <cell r="I210" t="str">
            <v>統合</v>
          </cell>
          <cell r="J210" t="str">
            <v>PL･DS</v>
          </cell>
          <cell r="K210">
            <v>12</v>
          </cell>
          <cell r="L210">
            <v>1</v>
          </cell>
          <cell r="M210">
            <v>1</v>
          </cell>
          <cell r="N210">
            <v>1</v>
          </cell>
          <cell r="O210">
            <v>1</v>
          </cell>
          <cell r="P210">
            <v>1</v>
          </cell>
          <cell r="Q210">
            <v>1</v>
          </cell>
          <cell r="R210">
            <v>1</v>
          </cell>
          <cell r="S210">
            <v>1</v>
          </cell>
          <cell r="T210">
            <v>1</v>
          </cell>
          <cell r="U210">
            <v>1</v>
          </cell>
          <cell r="V210">
            <v>1</v>
          </cell>
          <cell r="W210">
            <v>1</v>
          </cell>
          <cell r="X210" t="str">
            <v>統合</v>
          </cell>
          <cell r="Y210">
            <v>208</v>
          </cell>
          <cell r="AC210">
            <v>1</v>
          </cell>
          <cell r="AD210">
            <v>294</v>
          </cell>
        </row>
        <row r="211">
          <cell r="A211" t="str">
            <v>出向</v>
          </cell>
          <cell r="B211" t="str">
            <v>02個人営推</v>
          </cell>
          <cell r="D211" t="str">
            <v>973G187</v>
          </cell>
          <cell r="E211" t="str">
            <v>中村紀子</v>
          </cell>
          <cell r="F211" t="str">
            <v>担当</v>
          </cell>
          <cell r="G211" t="str">
            <v>9M</v>
          </cell>
          <cell r="H211" t="str">
            <v>1996</v>
          </cell>
          <cell r="I211" t="str">
            <v>ｻﾌﾞﾏｽﾀｰ</v>
          </cell>
          <cell r="J211" t="str">
            <v>業担</v>
          </cell>
          <cell r="K211">
            <v>3.5999999999999992</v>
          </cell>
          <cell r="L211">
            <v>0.3</v>
          </cell>
          <cell r="M211">
            <v>0.3</v>
          </cell>
          <cell r="N211">
            <v>0.3</v>
          </cell>
          <cell r="O211">
            <v>0.3</v>
          </cell>
          <cell r="P211">
            <v>0.3</v>
          </cell>
          <cell r="Q211">
            <v>0.3</v>
          </cell>
          <cell r="R211">
            <v>0.3</v>
          </cell>
          <cell r="S211">
            <v>0.3</v>
          </cell>
          <cell r="T211">
            <v>0.3</v>
          </cell>
          <cell r="U211">
            <v>0.3</v>
          </cell>
          <cell r="V211">
            <v>0.3</v>
          </cell>
          <cell r="W211">
            <v>0.3</v>
          </cell>
          <cell r="Y211">
            <v>209</v>
          </cell>
          <cell r="AD211">
            <v>298</v>
          </cell>
        </row>
        <row r="212">
          <cell r="A212" t="str">
            <v>出向</v>
          </cell>
          <cell r="B212" t="str">
            <v>02個人営推</v>
          </cell>
          <cell r="D212" t="str">
            <v>973G187</v>
          </cell>
          <cell r="E212" t="str">
            <v>中村紀子</v>
          </cell>
          <cell r="F212" t="str">
            <v>担当</v>
          </cell>
          <cell r="G212" t="str">
            <v>9M</v>
          </cell>
          <cell r="H212" t="str">
            <v>1996</v>
          </cell>
          <cell r="I212" t="str">
            <v>統合</v>
          </cell>
          <cell r="J212" t="str">
            <v>PL･DS</v>
          </cell>
          <cell r="K212">
            <v>8.4</v>
          </cell>
          <cell r="L212">
            <v>0.7</v>
          </cell>
          <cell r="M212">
            <v>0.7</v>
          </cell>
          <cell r="N212">
            <v>0.7</v>
          </cell>
          <cell r="O212">
            <v>0.7</v>
          </cell>
          <cell r="P212">
            <v>0.7</v>
          </cell>
          <cell r="Q212">
            <v>0.7</v>
          </cell>
          <cell r="R212">
            <v>0.7</v>
          </cell>
          <cell r="S212">
            <v>0.7</v>
          </cell>
          <cell r="T212">
            <v>0.7</v>
          </cell>
          <cell r="U212">
            <v>0.7</v>
          </cell>
          <cell r="V212">
            <v>0.7</v>
          </cell>
          <cell r="W212">
            <v>0.7</v>
          </cell>
          <cell r="X212" t="str">
            <v>統合</v>
          </cell>
          <cell r="Y212">
            <v>210</v>
          </cell>
          <cell r="AC212">
            <v>0.4</v>
          </cell>
          <cell r="AD212">
            <v>299</v>
          </cell>
        </row>
        <row r="213">
          <cell r="A213" t="str">
            <v>出向</v>
          </cell>
          <cell r="B213" t="str">
            <v>02個人営推</v>
          </cell>
          <cell r="D213" t="str">
            <v>175E301</v>
          </cell>
          <cell r="E213" t="str">
            <v>小島智</v>
          </cell>
          <cell r="F213" t="str">
            <v>総合</v>
          </cell>
          <cell r="G213" t="str">
            <v>3SN</v>
          </cell>
          <cell r="H213" t="str">
            <v>1998</v>
          </cell>
          <cell r="I213" t="str">
            <v>新代手</v>
          </cell>
          <cell r="J213" t="str">
            <v>PL･DS</v>
          </cell>
          <cell r="K213">
            <v>10.800000000000002</v>
          </cell>
          <cell r="L213">
            <v>0.9</v>
          </cell>
          <cell r="M213">
            <v>0.9</v>
          </cell>
          <cell r="N213">
            <v>0.9</v>
          </cell>
          <cell r="O213">
            <v>0.9</v>
          </cell>
          <cell r="P213">
            <v>0.9</v>
          </cell>
          <cell r="Q213">
            <v>0.9</v>
          </cell>
          <cell r="R213">
            <v>0.9</v>
          </cell>
          <cell r="S213">
            <v>0.9</v>
          </cell>
          <cell r="T213">
            <v>0.9</v>
          </cell>
          <cell r="U213">
            <v>0.9</v>
          </cell>
          <cell r="V213">
            <v>0.9</v>
          </cell>
          <cell r="W213">
            <v>0.9</v>
          </cell>
          <cell r="Y213">
            <v>211</v>
          </cell>
          <cell r="AC213">
            <v>1</v>
          </cell>
          <cell r="AD213">
            <v>300</v>
          </cell>
        </row>
        <row r="214">
          <cell r="A214" t="str">
            <v>出向</v>
          </cell>
          <cell r="B214" t="str">
            <v>02個人営推</v>
          </cell>
          <cell r="D214" t="str">
            <v>175E301</v>
          </cell>
          <cell r="E214" t="str">
            <v>小島智</v>
          </cell>
          <cell r="F214" t="str">
            <v>総合</v>
          </cell>
          <cell r="G214" t="str">
            <v>3SN</v>
          </cell>
          <cell r="H214" t="str">
            <v>1998</v>
          </cell>
          <cell r="I214" t="str">
            <v>販売網</v>
          </cell>
          <cell r="J214" t="str">
            <v>PL･DS</v>
          </cell>
          <cell r="K214">
            <v>1.2</v>
          </cell>
          <cell r="L214">
            <v>0.1</v>
          </cell>
          <cell r="M214">
            <v>0.1</v>
          </cell>
          <cell r="N214">
            <v>0.1</v>
          </cell>
          <cell r="O214">
            <v>0.1</v>
          </cell>
          <cell r="P214">
            <v>0.1</v>
          </cell>
          <cell r="Q214">
            <v>0.1</v>
          </cell>
          <cell r="R214">
            <v>0.1</v>
          </cell>
          <cell r="S214">
            <v>0.1</v>
          </cell>
          <cell r="T214">
            <v>0.1</v>
          </cell>
          <cell r="U214">
            <v>0.1</v>
          </cell>
          <cell r="V214">
            <v>0.1</v>
          </cell>
          <cell r="W214">
            <v>0.1</v>
          </cell>
          <cell r="Y214">
            <v>212</v>
          </cell>
          <cell r="AD214">
            <v>301</v>
          </cell>
        </row>
        <row r="215">
          <cell r="A215" t="str">
            <v>ﾌﾟﾛﾊﾟｰ</v>
          </cell>
          <cell r="B215" t="str">
            <v>02個人営推</v>
          </cell>
          <cell r="D215" t="str">
            <v>5019609</v>
          </cell>
          <cell r="E215" t="str">
            <v>深町太郎</v>
          </cell>
          <cell r="F215" t="str">
            <v>総合</v>
          </cell>
          <cell r="G215" t="str">
            <v>3SN</v>
          </cell>
          <cell r="H215" t="str">
            <v>1998</v>
          </cell>
          <cell r="I215" t="str">
            <v>TACT</v>
          </cell>
          <cell r="J215" t="str">
            <v>PL･DS</v>
          </cell>
          <cell r="K215">
            <v>3.5999999999999992</v>
          </cell>
          <cell r="L215">
            <v>0.3</v>
          </cell>
          <cell r="M215">
            <v>0.3</v>
          </cell>
          <cell r="N215">
            <v>0.3</v>
          </cell>
          <cell r="O215">
            <v>0.3</v>
          </cell>
          <cell r="P215">
            <v>0.3</v>
          </cell>
          <cell r="Q215">
            <v>0.3</v>
          </cell>
          <cell r="R215">
            <v>0.3</v>
          </cell>
          <cell r="S215">
            <v>0.3</v>
          </cell>
          <cell r="T215">
            <v>0.3</v>
          </cell>
          <cell r="U215">
            <v>0.3</v>
          </cell>
          <cell r="V215">
            <v>0.3</v>
          </cell>
          <cell r="W215">
            <v>0.3</v>
          </cell>
          <cell r="Y215">
            <v>213</v>
          </cell>
          <cell r="AC215">
            <v>1</v>
          </cell>
          <cell r="AD215">
            <v>302</v>
          </cell>
        </row>
        <row r="216">
          <cell r="A216" t="str">
            <v>ﾌﾟﾛﾊﾟｰ</v>
          </cell>
          <cell r="B216" t="str">
            <v>02個人営推</v>
          </cell>
          <cell r="D216" t="str">
            <v>5019609</v>
          </cell>
          <cell r="E216" t="str">
            <v>深町太郎</v>
          </cell>
          <cell r="F216" t="str">
            <v>総合</v>
          </cell>
          <cell r="G216" t="str">
            <v>3SN</v>
          </cell>
          <cell r="H216" t="str">
            <v>1998</v>
          </cell>
          <cell r="I216" t="str">
            <v>資格者</v>
          </cell>
          <cell r="J216" t="str">
            <v>PL･DS</v>
          </cell>
          <cell r="K216">
            <v>4.8</v>
          </cell>
          <cell r="L216">
            <v>0.4</v>
          </cell>
          <cell r="M216">
            <v>0.4</v>
          </cell>
          <cell r="N216">
            <v>0.4</v>
          </cell>
          <cell r="O216">
            <v>0.4</v>
          </cell>
          <cell r="P216">
            <v>0.4</v>
          </cell>
          <cell r="Q216">
            <v>0.4</v>
          </cell>
          <cell r="R216">
            <v>0.4</v>
          </cell>
          <cell r="S216">
            <v>0.4</v>
          </cell>
          <cell r="T216">
            <v>0.4</v>
          </cell>
          <cell r="U216">
            <v>0.4</v>
          </cell>
          <cell r="V216">
            <v>0.4</v>
          </cell>
          <cell r="W216">
            <v>0.4</v>
          </cell>
          <cell r="Y216">
            <v>214</v>
          </cell>
          <cell r="AD216">
            <v>303</v>
          </cell>
        </row>
        <row r="217">
          <cell r="A217" t="str">
            <v>ﾌﾟﾛﾊﾟｰ</v>
          </cell>
          <cell r="B217" t="str">
            <v>02個人営推</v>
          </cell>
          <cell r="D217" t="str">
            <v>5019609</v>
          </cell>
          <cell r="E217" t="str">
            <v>深町太郎</v>
          </cell>
          <cell r="F217" t="str">
            <v>総合</v>
          </cell>
          <cell r="G217" t="str">
            <v>3SN</v>
          </cell>
          <cell r="H217" t="str">
            <v>1998</v>
          </cell>
          <cell r="I217" t="str">
            <v>AIS</v>
          </cell>
          <cell r="J217" t="str">
            <v>PL･DS</v>
          </cell>
          <cell r="K217">
            <v>3.5999999999999992</v>
          </cell>
          <cell r="L217">
            <v>0.3</v>
          </cell>
          <cell r="M217">
            <v>0.3</v>
          </cell>
          <cell r="N217">
            <v>0.3</v>
          </cell>
          <cell r="O217">
            <v>0.3</v>
          </cell>
          <cell r="P217">
            <v>0.3</v>
          </cell>
          <cell r="Q217">
            <v>0.3</v>
          </cell>
          <cell r="R217">
            <v>0.3</v>
          </cell>
          <cell r="S217">
            <v>0.3</v>
          </cell>
          <cell r="T217">
            <v>0.3</v>
          </cell>
          <cell r="U217">
            <v>0.3</v>
          </cell>
          <cell r="V217">
            <v>0.3</v>
          </cell>
          <cell r="W217">
            <v>0.3</v>
          </cell>
          <cell r="Y217">
            <v>215</v>
          </cell>
          <cell r="AD217">
            <v>305</v>
          </cell>
        </row>
        <row r="218">
          <cell r="A218" t="str">
            <v>ﾌﾟﾛﾊﾟｰ</v>
          </cell>
          <cell r="B218" t="str">
            <v>02個人営推</v>
          </cell>
          <cell r="D218" t="str">
            <v>5015423</v>
          </cell>
          <cell r="E218" t="str">
            <v>詫摩直子</v>
          </cell>
          <cell r="F218" t="str">
            <v>担当</v>
          </cell>
          <cell r="G218" t="str">
            <v>9M</v>
          </cell>
          <cell r="H218" t="str">
            <v>1998</v>
          </cell>
          <cell r="I218" t="str">
            <v>AIS</v>
          </cell>
          <cell r="J218" t="str">
            <v>PL･DS</v>
          </cell>
          <cell r="K218">
            <v>1.2000000000000002</v>
          </cell>
          <cell r="L218">
            <v>0.4</v>
          </cell>
          <cell r="M218">
            <v>0.4</v>
          </cell>
          <cell r="N218">
            <v>0.4</v>
          </cell>
          <cell r="O218">
            <v>0</v>
          </cell>
          <cell r="P218">
            <v>0</v>
          </cell>
          <cell r="Q218">
            <v>0</v>
          </cell>
          <cell r="R218">
            <v>0</v>
          </cell>
          <cell r="S218">
            <v>0</v>
          </cell>
          <cell r="T218">
            <v>0</v>
          </cell>
          <cell r="U218">
            <v>0</v>
          </cell>
          <cell r="V218">
            <v>0</v>
          </cell>
          <cell r="W218">
            <v>0</v>
          </cell>
          <cell r="Y218">
            <v>216</v>
          </cell>
          <cell r="AC218">
            <v>0.4</v>
          </cell>
          <cell r="AD218">
            <v>306</v>
          </cell>
        </row>
        <row r="219">
          <cell r="A219" t="str">
            <v>ﾌﾟﾛﾊﾟｰ</v>
          </cell>
          <cell r="B219" t="str">
            <v>02個人営推</v>
          </cell>
          <cell r="D219" t="str">
            <v>5015423</v>
          </cell>
          <cell r="E219" t="str">
            <v>詫摩直子</v>
          </cell>
          <cell r="F219" t="str">
            <v>担当</v>
          </cell>
          <cell r="G219" t="str">
            <v>9M</v>
          </cell>
          <cell r="H219" t="str">
            <v>1998</v>
          </cell>
          <cell r="I219" t="str">
            <v>AIS</v>
          </cell>
          <cell r="J219" t="str">
            <v>PL･DS</v>
          </cell>
          <cell r="K219">
            <v>0.30000000000000004</v>
          </cell>
          <cell r="L219">
            <v>0.1</v>
          </cell>
          <cell r="M219">
            <v>0.1</v>
          </cell>
          <cell r="N219">
            <v>0.1</v>
          </cell>
          <cell r="O219">
            <v>0</v>
          </cell>
          <cell r="P219">
            <v>0</v>
          </cell>
          <cell r="Q219">
            <v>0</v>
          </cell>
          <cell r="R219">
            <v>0</v>
          </cell>
          <cell r="S219">
            <v>0</v>
          </cell>
          <cell r="T219">
            <v>0</v>
          </cell>
          <cell r="U219">
            <v>0</v>
          </cell>
          <cell r="V219">
            <v>0</v>
          </cell>
          <cell r="W219">
            <v>0</v>
          </cell>
          <cell r="Y219">
            <v>217</v>
          </cell>
          <cell r="Z219" t="str">
            <v>ＴＡＬ</v>
          </cell>
          <cell r="AD219">
            <v>307</v>
          </cell>
        </row>
        <row r="220">
          <cell r="A220" t="str">
            <v>ﾌﾟﾛﾊﾟｰ</v>
          </cell>
          <cell r="B220" t="str">
            <v>02個人営推</v>
          </cell>
          <cell r="D220" t="str">
            <v>5015423</v>
          </cell>
          <cell r="E220" t="str">
            <v>詫摩直子</v>
          </cell>
          <cell r="F220" t="str">
            <v>担当</v>
          </cell>
          <cell r="G220" t="str">
            <v>9M</v>
          </cell>
          <cell r="H220" t="str">
            <v>1998</v>
          </cell>
          <cell r="I220" t="str">
            <v>AIS</v>
          </cell>
          <cell r="J220" t="str">
            <v>業担</v>
          </cell>
          <cell r="K220">
            <v>1.5</v>
          </cell>
          <cell r="L220">
            <v>0.5</v>
          </cell>
          <cell r="M220">
            <v>0.5</v>
          </cell>
          <cell r="N220">
            <v>0.5</v>
          </cell>
          <cell r="O220">
            <v>0</v>
          </cell>
          <cell r="P220">
            <v>0</v>
          </cell>
          <cell r="Q220">
            <v>0</v>
          </cell>
          <cell r="R220">
            <v>0</v>
          </cell>
          <cell r="S220">
            <v>0</v>
          </cell>
          <cell r="T220">
            <v>0</v>
          </cell>
          <cell r="U220">
            <v>0</v>
          </cell>
          <cell r="V220">
            <v>0</v>
          </cell>
          <cell r="W220">
            <v>0</v>
          </cell>
          <cell r="Y220">
            <v>218</v>
          </cell>
          <cell r="AD220">
            <v>308</v>
          </cell>
        </row>
        <row r="221">
          <cell r="A221" t="str">
            <v>ﾌﾟﾛﾊﾟｰ</v>
          </cell>
          <cell r="B221" t="str">
            <v>02個人営推</v>
          </cell>
          <cell r="D221" t="str">
            <v>5019788</v>
          </cell>
          <cell r="E221" t="str">
            <v>砂畑尚徳</v>
          </cell>
          <cell r="F221" t="str">
            <v>総合</v>
          </cell>
          <cell r="G221" t="str">
            <v>4FSN</v>
          </cell>
          <cell r="H221" t="str">
            <v>1999</v>
          </cell>
          <cell r="I221" t="str">
            <v>新代手</v>
          </cell>
          <cell r="J221" t="str">
            <v>PL･DS</v>
          </cell>
          <cell r="K221">
            <v>9.6</v>
          </cell>
          <cell r="L221">
            <v>0.8</v>
          </cell>
          <cell r="M221">
            <v>0.8</v>
          </cell>
          <cell r="N221">
            <v>0.8</v>
          </cell>
          <cell r="O221">
            <v>0.8</v>
          </cell>
          <cell r="P221">
            <v>0.8</v>
          </cell>
          <cell r="Q221">
            <v>0.8</v>
          </cell>
          <cell r="R221">
            <v>0.8</v>
          </cell>
          <cell r="S221">
            <v>0.8</v>
          </cell>
          <cell r="T221">
            <v>0.8</v>
          </cell>
          <cell r="U221">
            <v>0.8</v>
          </cell>
          <cell r="V221">
            <v>0.8</v>
          </cell>
          <cell r="W221">
            <v>0.8</v>
          </cell>
          <cell r="Y221">
            <v>219</v>
          </cell>
          <cell r="AC221">
            <v>0.8</v>
          </cell>
          <cell r="AD221">
            <v>309</v>
          </cell>
        </row>
        <row r="222">
          <cell r="A222" t="str">
            <v>ﾌﾟﾛﾊﾟｰ</v>
          </cell>
          <cell r="B222" t="str">
            <v>02個人営推</v>
          </cell>
          <cell r="D222" t="str">
            <v>5019788</v>
          </cell>
          <cell r="E222" t="str">
            <v>砂畑尚徳</v>
          </cell>
          <cell r="F222" t="str">
            <v>総合</v>
          </cell>
          <cell r="G222" t="str">
            <v>4FSN</v>
          </cell>
          <cell r="H222" t="str">
            <v>1999</v>
          </cell>
          <cell r="I222" t="str">
            <v>販売網</v>
          </cell>
          <cell r="J222" t="str">
            <v>PL･DS</v>
          </cell>
          <cell r="K222">
            <v>2.4</v>
          </cell>
          <cell r="L222">
            <v>0.2</v>
          </cell>
          <cell r="M222">
            <v>0.2</v>
          </cell>
          <cell r="N222">
            <v>0.2</v>
          </cell>
          <cell r="O222">
            <v>0.2</v>
          </cell>
          <cell r="P222">
            <v>0.2</v>
          </cell>
          <cell r="Q222">
            <v>0.2</v>
          </cell>
          <cell r="R222">
            <v>0.2</v>
          </cell>
          <cell r="S222">
            <v>0.2</v>
          </cell>
          <cell r="T222">
            <v>0.2</v>
          </cell>
          <cell r="U222">
            <v>0.2</v>
          </cell>
          <cell r="V222">
            <v>0.2</v>
          </cell>
          <cell r="W222">
            <v>0.2</v>
          </cell>
          <cell r="Y222">
            <v>220</v>
          </cell>
          <cell r="AD222">
            <v>310</v>
          </cell>
        </row>
        <row r="223">
          <cell r="A223" t="str">
            <v>出向</v>
          </cell>
          <cell r="B223" t="str">
            <v>02個人営推</v>
          </cell>
          <cell r="D223" t="str">
            <v>176E078</v>
          </cell>
          <cell r="E223" t="str">
            <v>生形英明</v>
          </cell>
          <cell r="F223" t="str">
            <v>総合</v>
          </cell>
          <cell r="G223" t="str">
            <v>4FSN</v>
          </cell>
          <cell r="H223" t="str">
            <v>1999</v>
          </cell>
          <cell r="I223" t="str">
            <v>ｶｽﾀﾏｾﾝﾀ</v>
          </cell>
          <cell r="J223" t="str">
            <v>PL･DS</v>
          </cell>
          <cell r="K223">
            <v>12</v>
          </cell>
          <cell r="L223">
            <v>1</v>
          </cell>
          <cell r="M223">
            <v>1</v>
          </cell>
          <cell r="N223">
            <v>1</v>
          </cell>
          <cell r="O223">
            <v>1</v>
          </cell>
          <cell r="P223">
            <v>1</v>
          </cell>
          <cell r="Q223">
            <v>1</v>
          </cell>
          <cell r="R223">
            <v>1</v>
          </cell>
          <cell r="S223">
            <v>1</v>
          </cell>
          <cell r="T223">
            <v>1</v>
          </cell>
          <cell r="U223">
            <v>1</v>
          </cell>
          <cell r="V223">
            <v>1</v>
          </cell>
          <cell r="W223">
            <v>1</v>
          </cell>
          <cell r="Y223">
            <v>221</v>
          </cell>
          <cell r="AC223">
            <v>0.8</v>
          </cell>
          <cell r="AD223">
            <v>311</v>
          </cell>
        </row>
        <row r="224">
          <cell r="A224" t="str">
            <v>ﾌﾟﾛﾊﾟｰ</v>
          </cell>
          <cell r="B224" t="str">
            <v>02個人営推</v>
          </cell>
          <cell r="D224" t="str">
            <v>5020133</v>
          </cell>
          <cell r="E224" t="str">
            <v>田村崇</v>
          </cell>
          <cell r="F224" t="str">
            <v>総合</v>
          </cell>
          <cell r="G224" t="str">
            <v>4FSN</v>
          </cell>
          <cell r="H224" t="str">
            <v>2000</v>
          </cell>
          <cell r="I224" t="str">
            <v>新統計</v>
          </cell>
          <cell r="J224" t="str">
            <v>PL･DS</v>
          </cell>
          <cell r="K224">
            <v>9.6</v>
          </cell>
          <cell r="L224">
            <v>0.8</v>
          </cell>
          <cell r="M224">
            <v>0.8</v>
          </cell>
          <cell r="N224">
            <v>0.8</v>
          </cell>
          <cell r="O224">
            <v>0.8</v>
          </cell>
          <cell r="P224">
            <v>0.8</v>
          </cell>
          <cell r="Q224">
            <v>0.8</v>
          </cell>
          <cell r="R224">
            <v>0.8</v>
          </cell>
          <cell r="S224">
            <v>0.8</v>
          </cell>
          <cell r="T224">
            <v>0.8</v>
          </cell>
          <cell r="U224">
            <v>0.8</v>
          </cell>
          <cell r="V224">
            <v>0.8</v>
          </cell>
          <cell r="W224">
            <v>0.8</v>
          </cell>
          <cell r="Y224">
            <v>222</v>
          </cell>
          <cell r="AC224">
            <v>0.8</v>
          </cell>
          <cell r="AD224">
            <v>312</v>
          </cell>
        </row>
        <row r="225">
          <cell r="A225" t="str">
            <v>ﾌﾟﾛﾊﾟｰ</v>
          </cell>
          <cell r="B225" t="str">
            <v>02個人営推</v>
          </cell>
          <cell r="D225" t="str">
            <v>5020133</v>
          </cell>
          <cell r="E225" t="str">
            <v>田村崇</v>
          </cell>
          <cell r="F225" t="str">
            <v>総合</v>
          </cell>
          <cell r="G225" t="str">
            <v>4FSN</v>
          </cell>
          <cell r="H225" t="str">
            <v>2000</v>
          </cell>
          <cell r="I225" t="str">
            <v>新統計</v>
          </cell>
          <cell r="J225" t="str">
            <v>業担</v>
          </cell>
          <cell r="K225">
            <v>2.4</v>
          </cell>
          <cell r="L225">
            <v>0.2</v>
          </cell>
          <cell r="M225">
            <v>0.2</v>
          </cell>
          <cell r="N225">
            <v>0.2</v>
          </cell>
          <cell r="O225">
            <v>0.2</v>
          </cell>
          <cell r="P225">
            <v>0.2</v>
          </cell>
          <cell r="Q225">
            <v>0.2</v>
          </cell>
          <cell r="R225">
            <v>0.2</v>
          </cell>
          <cell r="S225">
            <v>0.2</v>
          </cell>
          <cell r="T225">
            <v>0.2</v>
          </cell>
          <cell r="U225">
            <v>0.2</v>
          </cell>
          <cell r="V225">
            <v>0.2</v>
          </cell>
          <cell r="W225">
            <v>0.2</v>
          </cell>
          <cell r="Y225">
            <v>223</v>
          </cell>
          <cell r="AD225">
            <v>313</v>
          </cell>
        </row>
        <row r="226">
          <cell r="A226" t="str">
            <v>ﾌﾟﾛﾊﾟｰ</v>
          </cell>
          <cell r="B226" t="str">
            <v>02個人営推</v>
          </cell>
          <cell r="D226" t="str">
            <v>5020078</v>
          </cell>
          <cell r="E226" t="str">
            <v>北村信彦</v>
          </cell>
          <cell r="F226" t="str">
            <v>総合</v>
          </cell>
          <cell r="G226" t="str">
            <v>4FSN</v>
          </cell>
          <cell r="H226" t="str">
            <v>2000</v>
          </cell>
          <cell r="I226" t="str">
            <v>統合</v>
          </cell>
          <cell r="J226" t="str">
            <v>PL･DS</v>
          </cell>
          <cell r="K226">
            <v>6</v>
          </cell>
          <cell r="L226">
            <v>0.5</v>
          </cell>
          <cell r="M226">
            <v>0.5</v>
          </cell>
          <cell r="N226">
            <v>0.5</v>
          </cell>
          <cell r="O226">
            <v>0.5</v>
          </cell>
          <cell r="P226">
            <v>0.5</v>
          </cell>
          <cell r="Q226">
            <v>0.5</v>
          </cell>
          <cell r="R226">
            <v>0.5</v>
          </cell>
          <cell r="S226">
            <v>0.5</v>
          </cell>
          <cell r="T226">
            <v>0.5</v>
          </cell>
          <cell r="U226">
            <v>0.5</v>
          </cell>
          <cell r="V226">
            <v>0.5</v>
          </cell>
          <cell r="W226">
            <v>0.5</v>
          </cell>
          <cell r="X226" t="str">
            <v>統合</v>
          </cell>
          <cell r="Y226">
            <v>224</v>
          </cell>
          <cell r="AC226">
            <v>0.8</v>
          </cell>
          <cell r="AD226">
            <v>314</v>
          </cell>
        </row>
        <row r="227">
          <cell r="A227" t="str">
            <v>ﾌﾟﾛﾊﾟｰ</v>
          </cell>
          <cell r="B227" t="str">
            <v>02個人営推</v>
          </cell>
          <cell r="D227" t="str">
            <v>5020078</v>
          </cell>
          <cell r="E227" t="str">
            <v>北村信彦</v>
          </cell>
          <cell r="F227" t="str">
            <v>総合</v>
          </cell>
          <cell r="G227" t="str">
            <v>4FSN</v>
          </cell>
          <cell r="H227" t="str">
            <v>2000</v>
          </cell>
          <cell r="I227" t="str">
            <v>挙績</v>
          </cell>
          <cell r="J227" t="str">
            <v>PL･DS</v>
          </cell>
          <cell r="K227">
            <v>3.5999999999999992</v>
          </cell>
          <cell r="L227">
            <v>0.3</v>
          </cell>
          <cell r="M227">
            <v>0.3</v>
          </cell>
          <cell r="N227">
            <v>0.3</v>
          </cell>
          <cell r="O227">
            <v>0.3</v>
          </cell>
          <cell r="P227">
            <v>0.3</v>
          </cell>
          <cell r="Q227">
            <v>0.3</v>
          </cell>
          <cell r="R227">
            <v>0.3</v>
          </cell>
          <cell r="S227">
            <v>0.3</v>
          </cell>
          <cell r="T227">
            <v>0.3</v>
          </cell>
          <cell r="U227">
            <v>0.3</v>
          </cell>
          <cell r="V227">
            <v>0.3</v>
          </cell>
          <cell r="W227">
            <v>0.3</v>
          </cell>
          <cell r="Y227">
            <v>225</v>
          </cell>
          <cell r="AD227">
            <v>315</v>
          </cell>
        </row>
        <row r="228">
          <cell r="A228" t="str">
            <v>ﾌﾟﾛﾊﾟｰ</v>
          </cell>
          <cell r="B228" t="str">
            <v>02個人営推</v>
          </cell>
          <cell r="D228" t="str">
            <v>5020078</v>
          </cell>
          <cell r="E228" t="str">
            <v>北村信彦</v>
          </cell>
          <cell r="F228" t="str">
            <v>総合</v>
          </cell>
          <cell r="G228" t="str">
            <v>4FSN</v>
          </cell>
          <cell r="H228" t="str">
            <v>2000</v>
          </cell>
          <cell r="I228" t="str">
            <v>挙績</v>
          </cell>
          <cell r="J228" t="str">
            <v>業担</v>
          </cell>
          <cell r="K228">
            <v>2.4</v>
          </cell>
          <cell r="L228">
            <v>0.2</v>
          </cell>
          <cell r="M228">
            <v>0.2</v>
          </cell>
          <cell r="N228">
            <v>0.2</v>
          </cell>
          <cell r="O228">
            <v>0.2</v>
          </cell>
          <cell r="P228">
            <v>0.2</v>
          </cell>
          <cell r="Q228">
            <v>0.2</v>
          </cell>
          <cell r="R228">
            <v>0.2</v>
          </cell>
          <cell r="S228">
            <v>0.2</v>
          </cell>
          <cell r="T228">
            <v>0.2</v>
          </cell>
          <cell r="U228">
            <v>0.2</v>
          </cell>
          <cell r="V228">
            <v>0.2</v>
          </cell>
          <cell r="W228">
            <v>0.2</v>
          </cell>
          <cell r="Y228">
            <v>226</v>
          </cell>
          <cell r="AD228">
            <v>316</v>
          </cell>
        </row>
        <row r="229">
          <cell r="A229" t="str">
            <v>ﾌﾟﾛﾊﾟｰ</v>
          </cell>
          <cell r="B229" t="str">
            <v>02個人営推</v>
          </cell>
          <cell r="D229" t="str">
            <v>5020061</v>
          </cell>
          <cell r="E229" t="str">
            <v>中原隆雄</v>
          </cell>
          <cell r="F229" t="str">
            <v>総合</v>
          </cell>
          <cell r="G229" t="str">
            <v>4FSN</v>
          </cell>
          <cell r="H229" t="str">
            <v>2000</v>
          </cell>
          <cell r="I229" t="str">
            <v>挙績</v>
          </cell>
          <cell r="J229" t="str">
            <v>PL･DS</v>
          </cell>
          <cell r="K229">
            <v>9.6</v>
          </cell>
          <cell r="L229">
            <v>0.8</v>
          </cell>
          <cell r="M229">
            <v>0.8</v>
          </cell>
          <cell r="N229">
            <v>0.8</v>
          </cell>
          <cell r="O229">
            <v>0.8</v>
          </cell>
          <cell r="P229">
            <v>0.8</v>
          </cell>
          <cell r="Q229">
            <v>0.8</v>
          </cell>
          <cell r="R229">
            <v>0.8</v>
          </cell>
          <cell r="S229">
            <v>0.8</v>
          </cell>
          <cell r="T229">
            <v>0.8</v>
          </cell>
          <cell r="U229">
            <v>0.8</v>
          </cell>
          <cell r="V229">
            <v>0.8</v>
          </cell>
          <cell r="W229">
            <v>0.8</v>
          </cell>
          <cell r="Y229">
            <v>227</v>
          </cell>
          <cell r="AC229">
            <v>0.8</v>
          </cell>
          <cell r="AD229">
            <v>317</v>
          </cell>
        </row>
        <row r="230">
          <cell r="A230" t="str">
            <v>ﾌﾟﾛﾊﾟｰ</v>
          </cell>
          <cell r="B230" t="str">
            <v>02個人営推</v>
          </cell>
          <cell r="D230" t="str">
            <v>5020061</v>
          </cell>
          <cell r="E230" t="str">
            <v>中原隆雄</v>
          </cell>
          <cell r="F230" t="str">
            <v>総合</v>
          </cell>
          <cell r="G230" t="str">
            <v>4FSN</v>
          </cell>
          <cell r="H230" t="str">
            <v>2000</v>
          </cell>
          <cell r="I230" t="str">
            <v>挙績</v>
          </cell>
          <cell r="J230" t="str">
            <v>業担</v>
          </cell>
          <cell r="K230">
            <v>2.4</v>
          </cell>
          <cell r="L230">
            <v>0.2</v>
          </cell>
          <cell r="M230">
            <v>0.2</v>
          </cell>
          <cell r="N230">
            <v>0.2</v>
          </cell>
          <cell r="O230">
            <v>0.2</v>
          </cell>
          <cell r="P230">
            <v>0.2</v>
          </cell>
          <cell r="Q230">
            <v>0.2</v>
          </cell>
          <cell r="R230">
            <v>0.2</v>
          </cell>
          <cell r="S230">
            <v>0.2</v>
          </cell>
          <cell r="T230">
            <v>0.2</v>
          </cell>
          <cell r="U230">
            <v>0.2</v>
          </cell>
          <cell r="V230">
            <v>0.2</v>
          </cell>
          <cell r="W230">
            <v>0.2</v>
          </cell>
          <cell r="Y230">
            <v>228</v>
          </cell>
          <cell r="AD230">
            <v>318</v>
          </cell>
        </row>
        <row r="231">
          <cell r="A231" t="str">
            <v>ﾌﾟﾛﾊﾟｰ</v>
          </cell>
          <cell r="B231" t="str">
            <v>02個人営推</v>
          </cell>
          <cell r="D231" t="str">
            <v>5017391</v>
          </cell>
          <cell r="E231" t="str">
            <v>男乕和歌子</v>
          </cell>
          <cell r="F231" t="str">
            <v>担当</v>
          </cell>
          <cell r="G231" t="str">
            <v>9M</v>
          </cell>
          <cell r="H231" t="str">
            <v>2001</v>
          </cell>
          <cell r="I231" t="str">
            <v>挙績</v>
          </cell>
          <cell r="J231" t="str">
            <v>業担</v>
          </cell>
          <cell r="K231">
            <v>8.4</v>
          </cell>
          <cell r="L231">
            <v>0.7</v>
          </cell>
          <cell r="M231">
            <v>0.7</v>
          </cell>
          <cell r="N231">
            <v>0.7</v>
          </cell>
          <cell r="O231">
            <v>0.7</v>
          </cell>
          <cell r="P231">
            <v>0.7</v>
          </cell>
          <cell r="Q231">
            <v>0.7</v>
          </cell>
          <cell r="R231">
            <v>0.7</v>
          </cell>
          <cell r="S231">
            <v>0.7</v>
          </cell>
          <cell r="T231">
            <v>0.7</v>
          </cell>
          <cell r="U231">
            <v>0.7</v>
          </cell>
          <cell r="V231">
            <v>0.7</v>
          </cell>
          <cell r="W231">
            <v>0.7</v>
          </cell>
          <cell r="Y231">
            <v>229</v>
          </cell>
          <cell r="AD231">
            <v>319</v>
          </cell>
        </row>
        <row r="232">
          <cell r="A232" t="str">
            <v>ﾌﾟﾛﾊﾟｰ</v>
          </cell>
          <cell r="B232" t="str">
            <v>02個人営推</v>
          </cell>
          <cell r="D232" t="str">
            <v>5017391</v>
          </cell>
          <cell r="E232" t="str">
            <v>男乕和歌子</v>
          </cell>
          <cell r="F232" t="str">
            <v>担当</v>
          </cell>
          <cell r="G232" t="str">
            <v>9M</v>
          </cell>
          <cell r="H232" t="str">
            <v>2001</v>
          </cell>
          <cell r="I232" t="str">
            <v>共通</v>
          </cell>
          <cell r="J232" t="str">
            <v>間接</v>
          </cell>
          <cell r="K232">
            <v>1.2</v>
          </cell>
          <cell r="L232">
            <v>0.1</v>
          </cell>
          <cell r="M232">
            <v>0.1</v>
          </cell>
          <cell r="N232">
            <v>0.1</v>
          </cell>
          <cell r="O232">
            <v>0.1</v>
          </cell>
          <cell r="P232">
            <v>0.1</v>
          </cell>
          <cell r="Q232">
            <v>0.1</v>
          </cell>
          <cell r="R232">
            <v>0.1</v>
          </cell>
          <cell r="S232">
            <v>0.1</v>
          </cell>
          <cell r="T232">
            <v>0.1</v>
          </cell>
          <cell r="U232">
            <v>0.1</v>
          </cell>
          <cell r="V232">
            <v>0.1</v>
          </cell>
          <cell r="W232">
            <v>0.1</v>
          </cell>
          <cell r="Y232">
            <v>230</v>
          </cell>
          <cell r="AD232">
            <v>320</v>
          </cell>
        </row>
        <row r="233">
          <cell r="A233" t="str">
            <v>ﾌﾟﾛﾊﾟｰ</v>
          </cell>
          <cell r="B233" t="str">
            <v>02個人営推</v>
          </cell>
          <cell r="D233" t="str">
            <v>5017391</v>
          </cell>
          <cell r="E233" t="str">
            <v>男乕和歌子</v>
          </cell>
          <cell r="F233" t="str">
            <v>担当</v>
          </cell>
          <cell r="G233" t="str">
            <v>9M</v>
          </cell>
          <cell r="H233" t="str">
            <v>2001</v>
          </cell>
          <cell r="I233" t="str">
            <v>共通</v>
          </cell>
          <cell r="J233" t="str">
            <v>PL･DS</v>
          </cell>
          <cell r="K233">
            <v>2.4</v>
          </cell>
          <cell r="L233">
            <v>0.2</v>
          </cell>
          <cell r="M233">
            <v>0.2</v>
          </cell>
          <cell r="N233">
            <v>0.2</v>
          </cell>
          <cell r="O233">
            <v>0.2</v>
          </cell>
          <cell r="P233">
            <v>0.2</v>
          </cell>
          <cell r="Q233">
            <v>0.2</v>
          </cell>
          <cell r="R233">
            <v>0.2</v>
          </cell>
          <cell r="S233">
            <v>0.2</v>
          </cell>
          <cell r="T233">
            <v>0.2</v>
          </cell>
          <cell r="U233">
            <v>0.2</v>
          </cell>
          <cell r="V233">
            <v>0.2</v>
          </cell>
          <cell r="W233">
            <v>0.2</v>
          </cell>
          <cell r="Y233">
            <v>231</v>
          </cell>
          <cell r="AC233">
            <v>0</v>
          </cell>
          <cell r="AD233">
            <v>321</v>
          </cell>
        </row>
        <row r="234">
          <cell r="A234" t="str">
            <v>ﾌﾟﾛﾊﾟｰ</v>
          </cell>
          <cell r="B234" t="str">
            <v>02個人営推</v>
          </cell>
          <cell r="D234" t="str">
            <v>5020425</v>
          </cell>
          <cell r="E234" t="str">
            <v>板倉正大</v>
          </cell>
          <cell r="F234" t="str">
            <v>総合</v>
          </cell>
          <cell r="G234" t="str">
            <v>9M</v>
          </cell>
          <cell r="H234" t="str">
            <v>2001</v>
          </cell>
          <cell r="I234" t="str">
            <v>AIS</v>
          </cell>
          <cell r="J234" t="str">
            <v>PL･DS</v>
          </cell>
          <cell r="K234">
            <v>7.1999999999999984</v>
          </cell>
          <cell r="L234">
            <v>0.6</v>
          </cell>
          <cell r="M234">
            <v>0.6</v>
          </cell>
          <cell r="N234">
            <v>0.6</v>
          </cell>
          <cell r="O234">
            <v>0.6</v>
          </cell>
          <cell r="P234">
            <v>0.6</v>
          </cell>
          <cell r="Q234">
            <v>0.6</v>
          </cell>
          <cell r="R234">
            <v>0.6</v>
          </cell>
          <cell r="S234">
            <v>0.6</v>
          </cell>
          <cell r="T234">
            <v>0.6</v>
          </cell>
          <cell r="U234">
            <v>0.6</v>
          </cell>
          <cell r="V234">
            <v>0.6</v>
          </cell>
          <cell r="W234">
            <v>0.6</v>
          </cell>
          <cell r="Y234">
            <v>232</v>
          </cell>
          <cell r="AC234">
            <v>0.6</v>
          </cell>
          <cell r="AD234">
            <v>322</v>
          </cell>
        </row>
        <row r="235">
          <cell r="A235" t="str">
            <v>ﾌﾟﾛﾊﾟｰ</v>
          </cell>
          <cell r="B235" t="str">
            <v>02個人営推</v>
          </cell>
          <cell r="D235" t="str">
            <v>5020425</v>
          </cell>
          <cell r="E235" t="str">
            <v>板倉正大</v>
          </cell>
          <cell r="F235" t="str">
            <v>総合</v>
          </cell>
          <cell r="G235" t="str">
            <v>9M</v>
          </cell>
          <cell r="H235" t="str">
            <v>2001</v>
          </cell>
          <cell r="I235" t="str">
            <v>共通</v>
          </cell>
          <cell r="J235" t="str">
            <v>業担</v>
          </cell>
          <cell r="K235">
            <v>4.8</v>
          </cell>
          <cell r="L235">
            <v>0.4</v>
          </cell>
          <cell r="M235">
            <v>0.4</v>
          </cell>
          <cell r="N235">
            <v>0.4</v>
          </cell>
          <cell r="O235">
            <v>0.4</v>
          </cell>
          <cell r="P235">
            <v>0.4</v>
          </cell>
          <cell r="Q235">
            <v>0.4</v>
          </cell>
          <cell r="R235">
            <v>0.4</v>
          </cell>
          <cell r="S235">
            <v>0.4</v>
          </cell>
          <cell r="T235">
            <v>0.4</v>
          </cell>
          <cell r="U235">
            <v>0.4</v>
          </cell>
          <cell r="V235">
            <v>0.4</v>
          </cell>
          <cell r="W235">
            <v>0.4</v>
          </cell>
          <cell r="Y235">
            <v>233</v>
          </cell>
          <cell r="AD235">
            <v>323</v>
          </cell>
        </row>
        <row r="236">
          <cell r="A236" t="str">
            <v>ﾌﾟﾛﾊﾟｰ</v>
          </cell>
          <cell r="B236" t="str">
            <v>02個人営推</v>
          </cell>
          <cell r="D236" t="str">
            <v>5017102</v>
          </cell>
          <cell r="E236" t="str">
            <v>進藤さとみ</v>
          </cell>
          <cell r="F236" t="str">
            <v>総合</v>
          </cell>
          <cell r="G236" t="str">
            <v>9M</v>
          </cell>
          <cell r="H236" t="str">
            <v>2001</v>
          </cell>
          <cell r="I236" t="str">
            <v>顧客</v>
          </cell>
          <cell r="J236" t="str">
            <v>PL･DS</v>
          </cell>
          <cell r="K236">
            <v>2.4</v>
          </cell>
          <cell r="L236">
            <v>0.2</v>
          </cell>
          <cell r="M236">
            <v>0.2</v>
          </cell>
          <cell r="N236">
            <v>0.2</v>
          </cell>
          <cell r="O236">
            <v>0.2</v>
          </cell>
          <cell r="P236">
            <v>0.2</v>
          </cell>
          <cell r="Q236">
            <v>0.2</v>
          </cell>
          <cell r="R236">
            <v>0.2</v>
          </cell>
          <cell r="S236">
            <v>0.2</v>
          </cell>
          <cell r="T236">
            <v>0.2</v>
          </cell>
          <cell r="U236">
            <v>0.2</v>
          </cell>
          <cell r="V236">
            <v>0.2</v>
          </cell>
          <cell r="W236">
            <v>0.2</v>
          </cell>
          <cell r="Y236">
            <v>234</v>
          </cell>
          <cell r="AC236">
            <v>0.6</v>
          </cell>
          <cell r="AD236">
            <v>324</v>
          </cell>
        </row>
        <row r="237">
          <cell r="A237" t="str">
            <v>ﾌﾟﾛﾊﾟｰ</v>
          </cell>
          <cell r="B237" t="str">
            <v>02個人営推</v>
          </cell>
          <cell r="D237" t="str">
            <v>5017102</v>
          </cell>
          <cell r="E237" t="str">
            <v>進藤さとみ</v>
          </cell>
          <cell r="F237" t="str">
            <v>総合</v>
          </cell>
          <cell r="G237" t="str">
            <v>9M</v>
          </cell>
          <cell r="H237" t="str">
            <v>2001</v>
          </cell>
          <cell r="I237" t="str">
            <v>統合</v>
          </cell>
          <cell r="J237" t="str">
            <v>PL･DS</v>
          </cell>
          <cell r="K237">
            <v>4.8</v>
          </cell>
          <cell r="L237">
            <v>0.4</v>
          </cell>
          <cell r="M237">
            <v>0.4</v>
          </cell>
          <cell r="N237">
            <v>0.4</v>
          </cell>
          <cell r="O237">
            <v>0.4</v>
          </cell>
          <cell r="P237">
            <v>0.4</v>
          </cell>
          <cell r="Q237">
            <v>0.4</v>
          </cell>
          <cell r="R237">
            <v>0.4</v>
          </cell>
          <cell r="S237">
            <v>0.4</v>
          </cell>
          <cell r="T237">
            <v>0.4</v>
          </cell>
          <cell r="U237">
            <v>0.4</v>
          </cell>
          <cell r="V237">
            <v>0.4</v>
          </cell>
          <cell r="W237">
            <v>0.4</v>
          </cell>
          <cell r="X237" t="str">
            <v>統合</v>
          </cell>
          <cell r="Y237">
            <v>235</v>
          </cell>
          <cell r="AD237">
            <v>325</v>
          </cell>
        </row>
        <row r="238">
          <cell r="A238" t="str">
            <v>ﾌﾟﾛﾊﾟｰ</v>
          </cell>
          <cell r="B238" t="str">
            <v>02個人営推</v>
          </cell>
          <cell r="D238" t="str">
            <v>5017102</v>
          </cell>
          <cell r="E238" t="str">
            <v>進藤さとみ</v>
          </cell>
          <cell r="F238" t="str">
            <v>総合</v>
          </cell>
          <cell r="G238" t="str">
            <v>9M</v>
          </cell>
          <cell r="H238" t="str">
            <v>2001</v>
          </cell>
          <cell r="I238" t="str">
            <v>共通</v>
          </cell>
          <cell r="J238" t="str">
            <v>業担</v>
          </cell>
          <cell r="K238">
            <v>4.8</v>
          </cell>
          <cell r="L238">
            <v>0.4</v>
          </cell>
          <cell r="M238">
            <v>0.4</v>
          </cell>
          <cell r="N238">
            <v>0.4</v>
          </cell>
          <cell r="O238">
            <v>0.4</v>
          </cell>
          <cell r="P238">
            <v>0.4</v>
          </cell>
          <cell r="Q238">
            <v>0.4</v>
          </cell>
          <cell r="R238">
            <v>0.4</v>
          </cell>
          <cell r="S238">
            <v>0.4</v>
          </cell>
          <cell r="T238">
            <v>0.4</v>
          </cell>
          <cell r="U238">
            <v>0.4</v>
          </cell>
          <cell r="V238">
            <v>0.4</v>
          </cell>
          <cell r="W238">
            <v>0.4</v>
          </cell>
          <cell r="Y238">
            <v>236</v>
          </cell>
          <cell r="AD238">
            <v>326</v>
          </cell>
        </row>
        <row r="239">
          <cell r="A239" t="str">
            <v>ﾌﾟﾛﾊﾟｰ</v>
          </cell>
          <cell r="B239" t="str">
            <v>02個人営推</v>
          </cell>
          <cell r="D239" t="str">
            <v>5017432</v>
          </cell>
          <cell r="E239" t="str">
            <v>西野宮由佳</v>
          </cell>
          <cell r="F239" t="str">
            <v>担当</v>
          </cell>
          <cell r="G239" t="str">
            <v>9M</v>
          </cell>
          <cell r="H239" t="str">
            <v>2001</v>
          </cell>
          <cell r="I239" t="str">
            <v>新代手</v>
          </cell>
          <cell r="J239" t="str">
            <v>業担</v>
          </cell>
          <cell r="K239">
            <v>8.4</v>
          </cell>
          <cell r="L239">
            <v>0.7</v>
          </cell>
          <cell r="M239">
            <v>0.7</v>
          </cell>
          <cell r="N239">
            <v>0.7</v>
          </cell>
          <cell r="O239">
            <v>0.7</v>
          </cell>
          <cell r="P239">
            <v>0.7</v>
          </cell>
          <cell r="Q239">
            <v>0.7</v>
          </cell>
          <cell r="R239">
            <v>0.7</v>
          </cell>
          <cell r="S239">
            <v>0.7</v>
          </cell>
          <cell r="T239">
            <v>0.7</v>
          </cell>
          <cell r="U239">
            <v>0.7</v>
          </cell>
          <cell r="V239">
            <v>0.7</v>
          </cell>
          <cell r="W239">
            <v>0.7</v>
          </cell>
          <cell r="Y239">
            <v>237</v>
          </cell>
          <cell r="AD239">
            <v>327</v>
          </cell>
        </row>
        <row r="240">
          <cell r="A240" t="str">
            <v>ﾌﾟﾛﾊﾟｰ</v>
          </cell>
          <cell r="B240" t="str">
            <v>02個人営推</v>
          </cell>
          <cell r="D240" t="str">
            <v>5017432</v>
          </cell>
          <cell r="E240" t="str">
            <v>西野宮由佳</v>
          </cell>
          <cell r="F240" t="str">
            <v>担当</v>
          </cell>
          <cell r="G240" t="str">
            <v>9M</v>
          </cell>
          <cell r="H240" t="str">
            <v>2001</v>
          </cell>
          <cell r="I240" t="str">
            <v>共通</v>
          </cell>
          <cell r="J240" t="str">
            <v>間接</v>
          </cell>
          <cell r="K240">
            <v>1.2</v>
          </cell>
          <cell r="L240">
            <v>0.1</v>
          </cell>
          <cell r="M240">
            <v>0.1</v>
          </cell>
          <cell r="N240">
            <v>0.1</v>
          </cell>
          <cell r="O240">
            <v>0.1</v>
          </cell>
          <cell r="P240">
            <v>0.1</v>
          </cell>
          <cell r="Q240">
            <v>0.1</v>
          </cell>
          <cell r="R240">
            <v>0.1</v>
          </cell>
          <cell r="S240">
            <v>0.1</v>
          </cell>
          <cell r="T240">
            <v>0.1</v>
          </cell>
          <cell r="U240">
            <v>0.1</v>
          </cell>
          <cell r="V240">
            <v>0.1</v>
          </cell>
          <cell r="W240">
            <v>0.1</v>
          </cell>
          <cell r="Y240">
            <v>238</v>
          </cell>
          <cell r="AD240">
            <v>328</v>
          </cell>
        </row>
        <row r="241">
          <cell r="A241" t="str">
            <v>ﾌﾟﾛﾊﾟｰ</v>
          </cell>
          <cell r="B241" t="str">
            <v>02個人営推</v>
          </cell>
          <cell r="D241" t="str">
            <v>5017432</v>
          </cell>
          <cell r="E241" t="str">
            <v>西野宮由佳</v>
          </cell>
          <cell r="F241" t="str">
            <v>担当</v>
          </cell>
          <cell r="G241" t="str">
            <v>9M</v>
          </cell>
          <cell r="H241" t="str">
            <v>2001</v>
          </cell>
          <cell r="I241" t="str">
            <v>共通</v>
          </cell>
          <cell r="J241" t="str">
            <v>PL･DS</v>
          </cell>
          <cell r="K241">
            <v>2.4</v>
          </cell>
          <cell r="L241">
            <v>0.2</v>
          </cell>
          <cell r="M241">
            <v>0.2</v>
          </cell>
          <cell r="N241">
            <v>0.2</v>
          </cell>
          <cell r="O241">
            <v>0.2</v>
          </cell>
          <cell r="P241">
            <v>0.2</v>
          </cell>
          <cell r="Q241">
            <v>0.2</v>
          </cell>
          <cell r="R241">
            <v>0.2</v>
          </cell>
          <cell r="S241">
            <v>0.2</v>
          </cell>
          <cell r="T241">
            <v>0.2</v>
          </cell>
          <cell r="U241">
            <v>0.2</v>
          </cell>
          <cell r="V241">
            <v>0.2</v>
          </cell>
          <cell r="W241">
            <v>0.2</v>
          </cell>
          <cell r="Y241">
            <v>239</v>
          </cell>
          <cell r="AC241">
            <v>0</v>
          </cell>
          <cell r="AD241">
            <v>329</v>
          </cell>
        </row>
        <row r="242">
          <cell r="A242" t="str">
            <v>ﾌﾟﾛﾊﾟｰ</v>
          </cell>
          <cell r="B242" t="str">
            <v>02個人営推</v>
          </cell>
          <cell r="D242" t="str">
            <v>5017195</v>
          </cell>
          <cell r="E242" t="str">
            <v>田中真紀子</v>
          </cell>
          <cell r="F242" t="str">
            <v>総合</v>
          </cell>
          <cell r="G242" t="str">
            <v>9M</v>
          </cell>
          <cell r="H242" t="str">
            <v>2001</v>
          </cell>
          <cell r="I242" t="str">
            <v>顧客</v>
          </cell>
          <cell r="J242" t="str">
            <v>PL･DS</v>
          </cell>
          <cell r="K242">
            <v>2.4</v>
          </cell>
          <cell r="L242">
            <v>0.2</v>
          </cell>
          <cell r="M242">
            <v>0.2</v>
          </cell>
          <cell r="N242">
            <v>0.2</v>
          </cell>
          <cell r="O242">
            <v>0.2</v>
          </cell>
          <cell r="P242">
            <v>0.2</v>
          </cell>
          <cell r="Q242">
            <v>0.2</v>
          </cell>
          <cell r="R242">
            <v>0.2</v>
          </cell>
          <cell r="S242">
            <v>0.2</v>
          </cell>
          <cell r="T242">
            <v>0.2</v>
          </cell>
          <cell r="U242">
            <v>0.2</v>
          </cell>
          <cell r="V242">
            <v>0.2</v>
          </cell>
          <cell r="W242">
            <v>0.2</v>
          </cell>
          <cell r="Y242">
            <v>240</v>
          </cell>
          <cell r="AC242">
            <v>0.6</v>
          </cell>
          <cell r="AD242">
            <v>330</v>
          </cell>
        </row>
        <row r="243">
          <cell r="A243" t="str">
            <v>ﾌﾟﾛﾊﾟｰ</v>
          </cell>
          <cell r="B243" t="str">
            <v>02個人営推</v>
          </cell>
          <cell r="D243" t="str">
            <v>5017195</v>
          </cell>
          <cell r="E243" t="str">
            <v>田中真紀子</v>
          </cell>
          <cell r="F243" t="str">
            <v>総合</v>
          </cell>
          <cell r="G243" t="str">
            <v>9M</v>
          </cell>
          <cell r="H243" t="str">
            <v>2001</v>
          </cell>
          <cell r="I243" t="str">
            <v>統合</v>
          </cell>
          <cell r="J243" t="str">
            <v>PL･DS</v>
          </cell>
          <cell r="K243">
            <v>4.8</v>
          </cell>
          <cell r="L243">
            <v>0.4</v>
          </cell>
          <cell r="M243">
            <v>0.4</v>
          </cell>
          <cell r="N243">
            <v>0.4</v>
          </cell>
          <cell r="O243">
            <v>0.4</v>
          </cell>
          <cell r="P243">
            <v>0.4</v>
          </cell>
          <cell r="Q243">
            <v>0.4</v>
          </cell>
          <cell r="R243">
            <v>0.4</v>
          </cell>
          <cell r="S243">
            <v>0.4</v>
          </cell>
          <cell r="T243">
            <v>0.4</v>
          </cell>
          <cell r="U243">
            <v>0.4</v>
          </cell>
          <cell r="V243">
            <v>0.4</v>
          </cell>
          <cell r="W243">
            <v>0.4</v>
          </cell>
          <cell r="X243" t="str">
            <v>統合</v>
          </cell>
          <cell r="Y243">
            <v>241</v>
          </cell>
          <cell r="AD243">
            <v>331</v>
          </cell>
        </row>
        <row r="244">
          <cell r="A244" t="str">
            <v>ﾌﾟﾛﾊﾟｰ</v>
          </cell>
          <cell r="B244" t="str">
            <v>02個人営推</v>
          </cell>
          <cell r="D244" t="str">
            <v>5017195</v>
          </cell>
          <cell r="E244" t="str">
            <v>田中真紀子</v>
          </cell>
          <cell r="F244" t="str">
            <v>総合</v>
          </cell>
          <cell r="G244" t="str">
            <v>9M</v>
          </cell>
          <cell r="H244" t="str">
            <v>2001</v>
          </cell>
          <cell r="I244" t="str">
            <v>共通</v>
          </cell>
          <cell r="J244" t="str">
            <v>業担</v>
          </cell>
          <cell r="K244">
            <v>4.8</v>
          </cell>
          <cell r="L244">
            <v>0.4</v>
          </cell>
          <cell r="M244">
            <v>0.4</v>
          </cell>
          <cell r="N244">
            <v>0.4</v>
          </cell>
          <cell r="O244">
            <v>0.4</v>
          </cell>
          <cell r="P244">
            <v>0.4</v>
          </cell>
          <cell r="Q244">
            <v>0.4</v>
          </cell>
          <cell r="R244">
            <v>0.4</v>
          </cell>
          <cell r="S244">
            <v>0.4</v>
          </cell>
          <cell r="T244">
            <v>0.4</v>
          </cell>
          <cell r="U244">
            <v>0.4</v>
          </cell>
          <cell r="V244">
            <v>0.4</v>
          </cell>
          <cell r="W244">
            <v>0.4</v>
          </cell>
          <cell r="Y244">
            <v>242</v>
          </cell>
          <cell r="AD244">
            <v>332</v>
          </cell>
        </row>
        <row r="245">
          <cell r="A245" t="str">
            <v>出向</v>
          </cell>
          <cell r="B245" t="str">
            <v>04企業営業サービス開発部</v>
          </cell>
          <cell r="C245" t="str">
            <v>企業商品・営推</v>
          </cell>
          <cell r="D245" t="str">
            <v>1681044</v>
          </cell>
          <cell r="E245" t="str">
            <v>澤田義生</v>
          </cell>
          <cell r="F245" t="str">
            <v>総合</v>
          </cell>
          <cell r="G245" t="str">
            <v>2AM</v>
          </cell>
          <cell r="H245" t="str">
            <v>1991</v>
          </cell>
          <cell r="I245" t="str">
            <v>DUKE</v>
          </cell>
          <cell r="J245" t="str">
            <v>間接</v>
          </cell>
          <cell r="K245">
            <v>1.2</v>
          </cell>
          <cell r="L245">
            <v>0.1</v>
          </cell>
          <cell r="M245">
            <v>0.1</v>
          </cell>
          <cell r="N245">
            <v>0.1</v>
          </cell>
          <cell r="O245">
            <v>0.1</v>
          </cell>
          <cell r="P245">
            <v>0.1</v>
          </cell>
          <cell r="Q245">
            <v>0.1</v>
          </cell>
          <cell r="R245">
            <v>0.1</v>
          </cell>
          <cell r="S245">
            <v>0.1</v>
          </cell>
          <cell r="T245">
            <v>0.1</v>
          </cell>
          <cell r="U245">
            <v>0.1</v>
          </cell>
          <cell r="V245">
            <v>0.1</v>
          </cell>
          <cell r="W245">
            <v>0.1</v>
          </cell>
          <cell r="Y245">
            <v>243</v>
          </cell>
          <cell r="AD245">
            <v>333</v>
          </cell>
        </row>
        <row r="246">
          <cell r="A246" t="str">
            <v>出向</v>
          </cell>
          <cell r="B246" t="str">
            <v>04企業営業サービス開発部</v>
          </cell>
          <cell r="C246" t="str">
            <v>企業商品・営推</v>
          </cell>
          <cell r="D246" t="str">
            <v>1681044</v>
          </cell>
          <cell r="E246" t="str">
            <v>澤田義生</v>
          </cell>
          <cell r="F246" t="str">
            <v>総合</v>
          </cell>
          <cell r="G246" t="str">
            <v>2AM</v>
          </cell>
          <cell r="H246" t="str">
            <v>1991</v>
          </cell>
          <cell r="I246" t="str">
            <v>統合</v>
          </cell>
          <cell r="J246" t="str">
            <v>PL･DS</v>
          </cell>
          <cell r="K246">
            <v>6</v>
          </cell>
          <cell r="L246">
            <v>0.5</v>
          </cell>
          <cell r="M246">
            <v>0.5</v>
          </cell>
          <cell r="N246">
            <v>0.5</v>
          </cell>
          <cell r="O246">
            <v>0.5</v>
          </cell>
          <cell r="P246">
            <v>0.5</v>
          </cell>
          <cell r="Q246">
            <v>0.5</v>
          </cell>
          <cell r="R246">
            <v>0.5</v>
          </cell>
          <cell r="S246">
            <v>0.5</v>
          </cell>
          <cell r="T246">
            <v>0.5</v>
          </cell>
          <cell r="U246">
            <v>0.5</v>
          </cell>
          <cell r="V246">
            <v>0.5</v>
          </cell>
          <cell r="W246">
            <v>0.5</v>
          </cell>
          <cell r="X246" t="str">
            <v>統合</v>
          </cell>
          <cell r="Y246">
            <v>244</v>
          </cell>
          <cell r="AC246">
            <v>0.8</v>
          </cell>
          <cell r="AD246">
            <v>334</v>
          </cell>
        </row>
        <row r="247">
          <cell r="A247" t="str">
            <v>出向</v>
          </cell>
          <cell r="B247" t="str">
            <v>04企業営業サービス開発部</v>
          </cell>
          <cell r="C247" t="str">
            <v>企業商品・営推</v>
          </cell>
          <cell r="D247" t="str">
            <v>1681044</v>
          </cell>
          <cell r="E247" t="str">
            <v>澤田義生</v>
          </cell>
          <cell r="F247" t="str">
            <v>総合</v>
          </cell>
          <cell r="G247" t="str">
            <v>2AM</v>
          </cell>
          <cell r="H247" t="str">
            <v>1991</v>
          </cell>
          <cell r="I247" t="str">
            <v>DMC</v>
          </cell>
          <cell r="J247" t="str">
            <v>PL･DS</v>
          </cell>
          <cell r="K247">
            <v>4.8</v>
          </cell>
          <cell r="L247">
            <v>0.4</v>
          </cell>
          <cell r="M247">
            <v>0.4</v>
          </cell>
          <cell r="N247">
            <v>0.4</v>
          </cell>
          <cell r="O247">
            <v>0.4</v>
          </cell>
          <cell r="P247">
            <v>0.4</v>
          </cell>
          <cell r="Q247">
            <v>0.4</v>
          </cell>
          <cell r="R247">
            <v>0.4</v>
          </cell>
          <cell r="S247">
            <v>0.4</v>
          </cell>
          <cell r="T247">
            <v>0.4</v>
          </cell>
          <cell r="U247">
            <v>0.4</v>
          </cell>
          <cell r="V247">
            <v>0.4</v>
          </cell>
          <cell r="W247">
            <v>0.4</v>
          </cell>
          <cell r="Y247">
            <v>245</v>
          </cell>
          <cell r="AD247">
            <v>335</v>
          </cell>
        </row>
        <row r="248">
          <cell r="A248" t="str">
            <v>出向</v>
          </cell>
          <cell r="B248" t="str">
            <v>04企業営業サービス開発部</v>
          </cell>
          <cell r="C248" t="str">
            <v>海上</v>
          </cell>
          <cell r="D248">
            <v>1620986</v>
          </cell>
          <cell r="E248" t="str">
            <v>佐藤純</v>
          </cell>
          <cell r="F248" t="str">
            <v>管理</v>
          </cell>
          <cell r="G248" t="str">
            <v>1MG</v>
          </cell>
          <cell r="H248" t="str">
            <v>1986</v>
          </cell>
          <cell r="I248" t="str">
            <v>貨物</v>
          </cell>
          <cell r="J248" t="str">
            <v>間接</v>
          </cell>
          <cell r="K248">
            <v>6</v>
          </cell>
          <cell r="L248">
            <v>0.5</v>
          </cell>
          <cell r="M248">
            <v>0.5</v>
          </cell>
          <cell r="N248">
            <v>0.5</v>
          </cell>
          <cell r="O248">
            <v>0.5</v>
          </cell>
          <cell r="P248">
            <v>0.5</v>
          </cell>
          <cell r="Q248">
            <v>0.5</v>
          </cell>
          <cell r="R248">
            <v>0.5</v>
          </cell>
          <cell r="S248">
            <v>0.5</v>
          </cell>
          <cell r="T248">
            <v>0.5</v>
          </cell>
          <cell r="U248">
            <v>0.5</v>
          </cell>
          <cell r="V248">
            <v>0.5</v>
          </cell>
          <cell r="W248">
            <v>0.5</v>
          </cell>
          <cell r="Y248">
            <v>246</v>
          </cell>
          <cell r="AD248">
            <v>337</v>
          </cell>
        </row>
        <row r="249">
          <cell r="A249" t="str">
            <v>出向</v>
          </cell>
          <cell r="B249" t="str">
            <v>04企業営業サービス開発部</v>
          </cell>
          <cell r="C249" t="str">
            <v>海上</v>
          </cell>
          <cell r="D249">
            <v>1620986</v>
          </cell>
          <cell r="E249" t="str">
            <v>佐藤純</v>
          </cell>
          <cell r="F249" t="str">
            <v>管理</v>
          </cell>
          <cell r="G249" t="str">
            <v>1MG</v>
          </cell>
          <cell r="H249" t="str">
            <v>1986</v>
          </cell>
          <cell r="I249" t="str">
            <v>船舶</v>
          </cell>
          <cell r="J249" t="str">
            <v>間接</v>
          </cell>
          <cell r="K249">
            <v>6</v>
          </cell>
          <cell r="L249">
            <v>0.5</v>
          </cell>
          <cell r="M249">
            <v>0.5</v>
          </cell>
          <cell r="N249">
            <v>0.5</v>
          </cell>
          <cell r="O249">
            <v>0.5</v>
          </cell>
          <cell r="P249">
            <v>0.5</v>
          </cell>
          <cell r="Q249">
            <v>0.5</v>
          </cell>
          <cell r="R249">
            <v>0.5</v>
          </cell>
          <cell r="S249">
            <v>0.5</v>
          </cell>
          <cell r="T249">
            <v>0.5</v>
          </cell>
          <cell r="U249">
            <v>0.5</v>
          </cell>
          <cell r="V249">
            <v>0.5</v>
          </cell>
          <cell r="W249">
            <v>0.5</v>
          </cell>
          <cell r="Y249">
            <v>247</v>
          </cell>
          <cell r="AD249">
            <v>339</v>
          </cell>
        </row>
        <row r="250">
          <cell r="A250" t="str">
            <v>出向</v>
          </cell>
          <cell r="B250" t="str">
            <v>04企業営業サービス開発部</v>
          </cell>
          <cell r="C250" t="str">
            <v>海上</v>
          </cell>
          <cell r="D250">
            <v>1680823</v>
          </cell>
          <cell r="E250" t="str">
            <v>木下了太</v>
          </cell>
          <cell r="F250" t="str">
            <v>総合</v>
          </cell>
          <cell r="G250" t="str">
            <v>2AM</v>
          </cell>
          <cell r="H250" t="str">
            <v>1991</v>
          </cell>
          <cell r="I250" t="str">
            <v>貨物</v>
          </cell>
          <cell r="J250" t="str">
            <v>PL･DS</v>
          </cell>
          <cell r="K250">
            <v>7.1999999999999984</v>
          </cell>
          <cell r="L250">
            <v>0.6</v>
          </cell>
          <cell r="M250">
            <v>0.6</v>
          </cell>
          <cell r="N250">
            <v>0.6</v>
          </cell>
          <cell r="O250">
            <v>0.6</v>
          </cell>
          <cell r="P250">
            <v>0.6</v>
          </cell>
          <cell r="Q250">
            <v>0.6</v>
          </cell>
          <cell r="R250">
            <v>0.6</v>
          </cell>
          <cell r="S250">
            <v>0.6</v>
          </cell>
          <cell r="T250">
            <v>0.6</v>
          </cell>
          <cell r="U250">
            <v>0.6</v>
          </cell>
          <cell r="V250">
            <v>0.6</v>
          </cell>
          <cell r="W250">
            <v>0.6</v>
          </cell>
          <cell r="Y250">
            <v>248</v>
          </cell>
          <cell r="AC250">
            <v>0.8</v>
          </cell>
          <cell r="AD250">
            <v>345</v>
          </cell>
        </row>
        <row r="251">
          <cell r="A251" t="str">
            <v>出向</v>
          </cell>
          <cell r="B251" t="str">
            <v>04企業営業サービス開発部</v>
          </cell>
          <cell r="C251" t="str">
            <v>海上</v>
          </cell>
          <cell r="D251">
            <v>1680823</v>
          </cell>
          <cell r="E251" t="str">
            <v>木下了太</v>
          </cell>
          <cell r="F251" t="str">
            <v>総合</v>
          </cell>
          <cell r="G251" t="str">
            <v>2AM</v>
          </cell>
          <cell r="H251" t="str">
            <v>1991</v>
          </cell>
          <cell r="I251" t="str">
            <v>統合</v>
          </cell>
          <cell r="J251" t="str">
            <v>PL･DS</v>
          </cell>
          <cell r="K251">
            <v>2.4</v>
          </cell>
          <cell r="L251">
            <v>0.2</v>
          </cell>
          <cell r="M251">
            <v>0.2</v>
          </cell>
          <cell r="N251">
            <v>0.2</v>
          </cell>
          <cell r="O251">
            <v>0.2</v>
          </cell>
          <cell r="P251">
            <v>0.2</v>
          </cell>
          <cell r="Q251">
            <v>0.2</v>
          </cell>
          <cell r="R251">
            <v>0.2</v>
          </cell>
          <cell r="S251">
            <v>0.2</v>
          </cell>
          <cell r="T251">
            <v>0.2</v>
          </cell>
          <cell r="U251">
            <v>0.2</v>
          </cell>
          <cell r="V251">
            <v>0.2</v>
          </cell>
          <cell r="W251">
            <v>0.2</v>
          </cell>
          <cell r="X251" t="str">
            <v>統合</v>
          </cell>
          <cell r="Y251">
            <v>249</v>
          </cell>
          <cell r="AD251">
            <v>346</v>
          </cell>
        </row>
        <row r="252">
          <cell r="A252" t="str">
            <v>出向</v>
          </cell>
          <cell r="B252" t="str">
            <v>04企業営業サービス開発部</v>
          </cell>
          <cell r="C252" t="str">
            <v>海上</v>
          </cell>
          <cell r="D252">
            <v>1680823</v>
          </cell>
          <cell r="E252" t="str">
            <v>木下了太</v>
          </cell>
          <cell r="F252" t="str">
            <v>総合</v>
          </cell>
          <cell r="G252" t="str">
            <v>2AM</v>
          </cell>
          <cell r="H252" t="str">
            <v>1991</v>
          </cell>
          <cell r="I252" t="str">
            <v>貨物</v>
          </cell>
          <cell r="J252" t="str">
            <v>業担</v>
          </cell>
          <cell r="K252">
            <v>1.2</v>
          </cell>
          <cell r="L252">
            <v>0.1</v>
          </cell>
          <cell r="M252">
            <v>0.1</v>
          </cell>
          <cell r="N252">
            <v>0.1</v>
          </cell>
          <cell r="O252">
            <v>0.1</v>
          </cell>
          <cell r="P252">
            <v>0.1</v>
          </cell>
          <cell r="Q252">
            <v>0.1</v>
          </cell>
          <cell r="R252">
            <v>0.1</v>
          </cell>
          <cell r="S252">
            <v>0.1</v>
          </cell>
          <cell r="T252">
            <v>0.1</v>
          </cell>
          <cell r="U252">
            <v>0.1</v>
          </cell>
          <cell r="V252">
            <v>0.1</v>
          </cell>
          <cell r="W252">
            <v>0.1</v>
          </cell>
          <cell r="Y252">
            <v>250</v>
          </cell>
          <cell r="AD252">
            <v>347</v>
          </cell>
        </row>
        <row r="253">
          <cell r="A253" t="str">
            <v>出向</v>
          </cell>
          <cell r="B253" t="str">
            <v>04企業営業サービス開発部</v>
          </cell>
          <cell r="C253" t="str">
            <v>海上</v>
          </cell>
          <cell r="D253">
            <v>1680823</v>
          </cell>
          <cell r="E253" t="str">
            <v>木下了太</v>
          </cell>
          <cell r="F253" t="str">
            <v>総合</v>
          </cell>
          <cell r="G253" t="str">
            <v>2AM</v>
          </cell>
          <cell r="H253" t="str">
            <v>1991</v>
          </cell>
          <cell r="I253" t="str">
            <v>貨物</v>
          </cell>
          <cell r="J253" t="str">
            <v>間接</v>
          </cell>
          <cell r="K253">
            <v>1.2</v>
          </cell>
          <cell r="L253">
            <v>0.1</v>
          </cell>
          <cell r="M253">
            <v>0.1</v>
          </cell>
          <cell r="N253">
            <v>0.1</v>
          </cell>
          <cell r="O253">
            <v>0.1</v>
          </cell>
          <cell r="P253">
            <v>0.1</v>
          </cell>
          <cell r="Q253">
            <v>0.1</v>
          </cell>
          <cell r="R253">
            <v>0.1</v>
          </cell>
          <cell r="S253">
            <v>0.1</v>
          </cell>
          <cell r="T253">
            <v>0.1</v>
          </cell>
          <cell r="U253">
            <v>0.1</v>
          </cell>
          <cell r="V253">
            <v>0.1</v>
          </cell>
          <cell r="W253">
            <v>0.1</v>
          </cell>
          <cell r="Y253">
            <v>251</v>
          </cell>
          <cell r="AD253">
            <v>348</v>
          </cell>
        </row>
        <row r="254">
          <cell r="A254" t="str">
            <v>ﾌﾟﾛﾊﾟｰ</v>
          </cell>
          <cell r="B254" t="str">
            <v>04企業営業サービス開発部</v>
          </cell>
          <cell r="C254" t="str">
            <v>海上</v>
          </cell>
          <cell r="D254">
            <v>5012358</v>
          </cell>
          <cell r="E254" t="str">
            <v>斎藤由里子</v>
          </cell>
          <cell r="F254" t="str">
            <v>総合</v>
          </cell>
          <cell r="G254" t="str">
            <v>3SN</v>
          </cell>
          <cell r="H254" t="str">
            <v>1985</v>
          </cell>
          <cell r="I254" t="str">
            <v>貨物</v>
          </cell>
          <cell r="J254" t="str">
            <v>PL･DS</v>
          </cell>
          <cell r="K254">
            <v>9.6</v>
          </cell>
          <cell r="L254">
            <v>0.8</v>
          </cell>
          <cell r="M254">
            <v>0.8</v>
          </cell>
          <cell r="N254">
            <v>0.8</v>
          </cell>
          <cell r="O254">
            <v>0.8</v>
          </cell>
          <cell r="P254">
            <v>0.8</v>
          </cell>
          <cell r="Q254">
            <v>0.8</v>
          </cell>
          <cell r="R254">
            <v>0.8</v>
          </cell>
          <cell r="S254">
            <v>0.8</v>
          </cell>
          <cell r="T254">
            <v>0.8</v>
          </cell>
          <cell r="U254">
            <v>0.8</v>
          </cell>
          <cell r="V254">
            <v>0.8</v>
          </cell>
          <cell r="W254">
            <v>0.8</v>
          </cell>
          <cell r="Y254">
            <v>252</v>
          </cell>
          <cell r="AC254">
            <v>1</v>
          </cell>
          <cell r="AD254">
            <v>349</v>
          </cell>
        </row>
        <row r="255">
          <cell r="A255" t="str">
            <v>ﾌﾟﾛﾊﾟｰ</v>
          </cell>
          <cell r="B255" t="str">
            <v>04企業営業サービス開発部</v>
          </cell>
          <cell r="C255" t="str">
            <v>海上</v>
          </cell>
          <cell r="D255">
            <v>5012358</v>
          </cell>
          <cell r="E255" t="str">
            <v>斎藤由里子</v>
          </cell>
          <cell r="F255" t="str">
            <v>総合</v>
          </cell>
          <cell r="G255" t="str">
            <v>3SN</v>
          </cell>
          <cell r="H255" t="str">
            <v>1985</v>
          </cell>
          <cell r="I255" t="str">
            <v>貨物</v>
          </cell>
          <cell r="J255" t="str">
            <v>業担</v>
          </cell>
          <cell r="K255">
            <v>1.2</v>
          </cell>
          <cell r="L255">
            <v>0.1</v>
          </cell>
          <cell r="M255">
            <v>0.1</v>
          </cell>
          <cell r="N255">
            <v>0.1</v>
          </cell>
          <cell r="O255">
            <v>0.1</v>
          </cell>
          <cell r="P255">
            <v>0.1</v>
          </cell>
          <cell r="Q255">
            <v>0.1</v>
          </cell>
          <cell r="R255">
            <v>0.1</v>
          </cell>
          <cell r="S255">
            <v>0.1</v>
          </cell>
          <cell r="T255">
            <v>0.1</v>
          </cell>
          <cell r="U255">
            <v>0.1</v>
          </cell>
          <cell r="V255">
            <v>0.1</v>
          </cell>
          <cell r="W255">
            <v>0.1</v>
          </cell>
          <cell r="Y255">
            <v>253</v>
          </cell>
          <cell r="AD255">
            <v>351</v>
          </cell>
        </row>
        <row r="256">
          <cell r="A256" t="str">
            <v>ﾌﾟﾛﾊﾟｰ</v>
          </cell>
          <cell r="B256" t="str">
            <v>04企業営業サービス開発部</v>
          </cell>
          <cell r="C256" t="str">
            <v>海上</v>
          </cell>
          <cell r="D256">
            <v>5012358</v>
          </cell>
          <cell r="E256" t="str">
            <v>斎藤由里子</v>
          </cell>
          <cell r="F256" t="str">
            <v>総合</v>
          </cell>
          <cell r="G256" t="str">
            <v>3SN</v>
          </cell>
          <cell r="H256" t="str">
            <v>1985</v>
          </cell>
          <cell r="I256" t="str">
            <v>貨物</v>
          </cell>
          <cell r="J256" t="str">
            <v>間接</v>
          </cell>
          <cell r="K256">
            <v>1.2</v>
          </cell>
          <cell r="L256">
            <v>0.1</v>
          </cell>
          <cell r="M256">
            <v>0.1</v>
          </cell>
          <cell r="N256">
            <v>0.1</v>
          </cell>
          <cell r="O256">
            <v>0.1</v>
          </cell>
          <cell r="P256">
            <v>0.1</v>
          </cell>
          <cell r="Q256">
            <v>0.1</v>
          </cell>
          <cell r="R256">
            <v>0.1</v>
          </cell>
          <cell r="S256">
            <v>0.1</v>
          </cell>
          <cell r="T256">
            <v>0.1</v>
          </cell>
          <cell r="U256">
            <v>0.1</v>
          </cell>
          <cell r="V256">
            <v>0.1</v>
          </cell>
          <cell r="W256">
            <v>0.1</v>
          </cell>
          <cell r="Y256">
            <v>254</v>
          </cell>
          <cell r="AD256">
            <v>352</v>
          </cell>
        </row>
        <row r="257">
          <cell r="A257" t="str">
            <v>ﾌﾟﾛﾊﾟｰ</v>
          </cell>
          <cell r="B257" t="str">
            <v>04企業営業サービス開発部</v>
          </cell>
          <cell r="C257" t="str">
            <v>海上</v>
          </cell>
          <cell r="D257">
            <v>5018756</v>
          </cell>
          <cell r="E257" t="str">
            <v>管裕介</v>
          </cell>
          <cell r="F257" t="str">
            <v>総合</v>
          </cell>
          <cell r="G257" t="str">
            <v>3SN</v>
          </cell>
          <cell r="H257" t="str">
            <v>1994</v>
          </cell>
          <cell r="I257" t="str">
            <v>船舶</v>
          </cell>
          <cell r="J257" t="str">
            <v>PL･DS</v>
          </cell>
          <cell r="K257">
            <v>9.6</v>
          </cell>
          <cell r="L257">
            <v>0.8</v>
          </cell>
          <cell r="M257">
            <v>0.8</v>
          </cell>
          <cell r="N257">
            <v>0.8</v>
          </cell>
          <cell r="O257">
            <v>0.8</v>
          </cell>
          <cell r="P257">
            <v>0.8</v>
          </cell>
          <cell r="Q257">
            <v>0.8</v>
          </cell>
          <cell r="R257">
            <v>0.8</v>
          </cell>
          <cell r="S257">
            <v>0.8</v>
          </cell>
          <cell r="T257">
            <v>0.8</v>
          </cell>
          <cell r="U257">
            <v>0.8</v>
          </cell>
          <cell r="V257">
            <v>0.8</v>
          </cell>
          <cell r="W257">
            <v>0.8</v>
          </cell>
          <cell r="Y257">
            <v>255</v>
          </cell>
          <cell r="AC257">
            <v>1</v>
          </cell>
          <cell r="AD257">
            <v>357</v>
          </cell>
        </row>
        <row r="258">
          <cell r="A258" t="str">
            <v>ﾌﾟﾛﾊﾟｰ</v>
          </cell>
          <cell r="B258" t="str">
            <v>04企業営業サービス開発部</v>
          </cell>
          <cell r="C258" t="str">
            <v>海上</v>
          </cell>
          <cell r="D258">
            <v>5018756</v>
          </cell>
          <cell r="E258" t="str">
            <v>管裕介</v>
          </cell>
          <cell r="F258" t="str">
            <v>総合</v>
          </cell>
          <cell r="G258" t="str">
            <v>3SN</v>
          </cell>
          <cell r="H258" t="str">
            <v>1994</v>
          </cell>
          <cell r="I258" t="str">
            <v>船舶</v>
          </cell>
          <cell r="J258" t="str">
            <v>業担</v>
          </cell>
          <cell r="K258">
            <v>1.2</v>
          </cell>
          <cell r="L258">
            <v>0.1</v>
          </cell>
          <cell r="M258">
            <v>0.1</v>
          </cell>
          <cell r="N258">
            <v>0.1</v>
          </cell>
          <cell r="O258">
            <v>0.1</v>
          </cell>
          <cell r="P258">
            <v>0.1</v>
          </cell>
          <cell r="Q258">
            <v>0.1</v>
          </cell>
          <cell r="R258">
            <v>0.1</v>
          </cell>
          <cell r="S258">
            <v>0.1</v>
          </cell>
          <cell r="T258">
            <v>0.1</v>
          </cell>
          <cell r="U258">
            <v>0.1</v>
          </cell>
          <cell r="V258">
            <v>0.1</v>
          </cell>
          <cell r="W258">
            <v>0.1</v>
          </cell>
          <cell r="Y258">
            <v>256</v>
          </cell>
          <cell r="AD258">
            <v>359</v>
          </cell>
        </row>
        <row r="259">
          <cell r="A259" t="str">
            <v>ﾌﾟﾛﾊﾟｰ</v>
          </cell>
          <cell r="B259" t="str">
            <v>04企業営業サービス開発部</v>
          </cell>
          <cell r="C259" t="str">
            <v>海上</v>
          </cell>
          <cell r="D259">
            <v>5018756</v>
          </cell>
          <cell r="E259" t="str">
            <v>管裕介</v>
          </cell>
          <cell r="F259" t="str">
            <v>総合</v>
          </cell>
          <cell r="G259" t="str">
            <v>3SN</v>
          </cell>
          <cell r="H259" t="str">
            <v>1994</v>
          </cell>
          <cell r="I259" t="str">
            <v>船舶</v>
          </cell>
          <cell r="J259" t="str">
            <v>間接</v>
          </cell>
          <cell r="K259">
            <v>1.2</v>
          </cell>
          <cell r="L259">
            <v>0.1</v>
          </cell>
          <cell r="M259">
            <v>0.1</v>
          </cell>
          <cell r="N259">
            <v>0.1</v>
          </cell>
          <cell r="O259">
            <v>0.1</v>
          </cell>
          <cell r="P259">
            <v>0.1</v>
          </cell>
          <cell r="Q259">
            <v>0.1</v>
          </cell>
          <cell r="R259">
            <v>0.1</v>
          </cell>
          <cell r="S259">
            <v>0.1</v>
          </cell>
          <cell r="T259">
            <v>0.1</v>
          </cell>
          <cell r="U259">
            <v>0.1</v>
          </cell>
          <cell r="V259">
            <v>0.1</v>
          </cell>
          <cell r="W259">
            <v>0.1</v>
          </cell>
          <cell r="Y259">
            <v>257</v>
          </cell>
          <cell r="AD259">
            <v>360</v>
          </cell>
        </row>
        <row r="260">
          <cell r="A260" t="str">
            <v>ﾌﾟﾛﾊﾟｰ</v>
          </cell>
          <cell r="B260" t="str">
            <v>04企業営業サービス開発部</v>
          </cell>
          <cell r="C260" t="str">
            <v>海上</v>
          </cell>
          <cell r="D260">
            <v>5019702</v>
          </cell>
          <cell r="E260" t="str">
            <v>清水亮</v>
          </cell>
          <cell r="F260" t="str">
            <v>総合</v>
          </cell>
          <cell r="G260" t="str">
            <v>3SN</v>
          </cell>
          <cell r="H260" t="str">
            <v>1997</v>
          </cell>
          <cell r="I260" t="str">
            <v>貨物</v>
          </cell>
          <cell r="J260" t="str">
            <v>PL･DS</v>
          </cell>
          <cell r="K260">
            <v>8.4</v>
          </cell>
          <cell r="L260">
            <v>0.7</v>
          </cell>
          <cell r="M260">
            <v>0.7</v>
          </cell>
          <cell r="N260">
            <v>0.7</v>
          </cell>
          <cell r="O260">
            <v>0.7</v>
          </cell>
          <cell r="P260">
            <v>0.7</v>
          </cell>
          <cell r="Q260">
            <v>0.7</v>
          </cell>
          <cell r="R260">
            <v>0.7</v>
          </cell>
          <cell r="S260">
            <v>0.7</v>
          </cell>
          <cell r="T260">
            <v>0.7</v>
          </cell>
          <cell r="U260">
            <v>0.7</v>
          </cell>
          <cell r="V260">
            <v>0.7</v>
          </cell>
          <cell r="W260">
            <v>0.7</v>
          </cell>
          <cell r="Y260">
            <v>258</v>
          </cell>
          <cell r="AC260">
            <v>1</v>
          </cell>
          <cell r="AD260">
            <v>364</v>
          </cell>
        </row>
        <row r="261">
          <cell r="A261" t="str">
            <v>ﾌﾟﾛﾊﾟｰ</v>
          </cell>
          <cell r="B261" t="str">
            <v>04企業営業サービス開発部</v>
          </cell>
          <cell r="C261" t="str">
            <v>海上</v>
          </cell>
          <cell r="D261">
            <v>5019702</v>
          </cell>
          <cell r="E261" t="str">
            <v>清水亮</v>
          </cell>
          <cell r="F261" t="str">
            <v>総合</v>
          </cell>
          <cell r="G261" t="str">
            <v>3SN</v>
          </cell>
          <cell r="H261" t="str">
            <v>1997</v>
          </cell>
          <cell r="I261" t="str">
            <v>貨物</v>
          </cell>
          <cell r="J261" t="str">
            <v>業担</v>
          </cell>
          <cell r="K261">
            <v>2.4</v>
          </cell>
          <cell r="L261">
            <v>0.2</v>
          </cell>
          <cell r="M261">
            <v>0.2</v>
          </cell>
          <cell r="N261">
            <v>0.2</v>
          </cell>
          <cell r="O261">
            <v>0.2</v>
          </cell>
          <cell r="P261">
            <v>0.2</v>
          </cell>
          <cell r="Q261">
            <v>0.2</v>
          </cell>
          <cell r="R261">
            <v>0.2</v>
          </cell>
          <cell r="S261">
            <v>0.2</v>
          </cell>
          <cell r="T261">
            <v>0.2</v>
          </cell>
          <cell r="U261">
            <v>0.2</v>
          </cell>
          <cell r="V261">
            <v>0.2</v>
          </cell>
          <cell r="W261">
            <v>0.2</v>
          </cell>
          <cell r="Y261">
            <v>259</v>
          </cell>
          <cell r="AD261">
            <v>366</v>
          </cell>
        </row>
        <row r="262">
          <cell r="A262" t="str">
            <v>ﾌﾟﾛﾊﾟｰ</v>
          </cell>
          <cell r="B262" t="str">
            <v>04企業営業サービス開発部</v>
          </cell>
          <cell r="C262" t="str">
            <v>海上</v>
          </cell>
          <cell r="D262">
            <v>5019702</v>
          </cell>
          <cell r="E262" t="str">
            <v>清水亮</v>
          </cell>
          <cell r="F262" t="str">
            <v>総合</v>
          </cell>
          <cell r="G262" t="str">
            <v>3SN</v>
          </cell>
          <cell r="H262" t="str">
            <v>1997</v>
          </cell>
          <cell r="I262" t="str">
            <v>貨物</v>
          </cell>
          <cell r="J262" t="str">
            <v>間接</v>
          </cell>
          <cell r="K262">
            <v>1.2</v>
          </cell>
          <cell r="L262">
            <v>0.1</v>
          </cell>
          <cell r="M262">
            <v>0.1</v>
          </cell>
          <cell r="N262">
            <v>0.1</v>
          </cell>
          <cell r="O262">
            <v>0.1</v>
          </cell>
          <cell r="P262">
            <v>0.1</v>
          </cell>
          <cell r="Q262">
            <v>0.1</v>
          </cell>
          <cell r="R262">
            <v>0.1</v>
          </cell>
          <cell r="S262">
            <v>0.1</v>
          </cell>
          <cell r="T262">
            <v>0.1</v>
          </cell>
          <cell r="U262">
            <v>0.1</v>
          </cell>
          <cell r="V262">
            <v>0.1</v>
          </cell>
          <cell r="W262">
            <v>0.1</v>
          </cell>
          <cell r="Y262">
            <v>260</v>
          </cell>
          <cell r="AD262">
            <v>367</v>
          </cell>
        </row>
        <row r="263">
          <cell r="A263" t="str">
            <v>ﾌﾟﾛﾊﾟｰ</v>
          </cell>
          <cell r="B263" t="str">
            <v>04企業営業サービス開発部</v>
          </cell>
          <cell r="C263" t="str">
            <v>海上</v>
          </cell>
          <cell r="D263">
            <v>5019812</v>
          </cell>
          <cell r="E263" t="str">
            <v>本田誠</v>
          </cell>
          <cell r="F263" t="str">
            <v>総合</v>
          </cell>
          <cell r="G263" t="str">
            <v>4FSN</v>
          </cell>
          <cell r="H263" t="str">
            <v>1999</v>
          </cell>
          <cell r="I263" t="str">
            <v>貨物</v>
          </cell>
          <cell r="J263" t="str">
            <v>PL･DS</v>
          </cell>
          <cell r="K263">
            <v>8.4</v>
          </cell>
          <cell r="L263">
            <v>0.7</v>
          </cell>
          <cell r="M263">
            <v>0.7</v>
          </cell>
          <cell r="N263">
            <v>0.7</v>
          </cell>
          <cell r="O263">
            <v>0.7</v>
          </cell>
          <cell r="P263">
            <v>0.7</v>
          </cell>
          <cell r="Q263">
            <v>0.7</v>
          </cell>
          <cell r="R263">
            <v>0.7</v>
          </cell>
          <cell r="S263">
            <v>0.7</v>
          </cell>
          <cell r="T263">
            <v>0.7</v>
          </cell>
          <cell r="U263">
            <v>0.7</v>
          </cell>
          <cell r="V263">
            <v>0.7</v>
          </cell>
          <cell r="W263">
            <v>0.7</v>
          </cell>
          <cell r="Y263">
            <v>261</v>
          </cell>
          <cell r="AC263">
            <v>0.8</v>
          </cell>
          <cell r="AD263">
            <v>371</v>
          </cell>
        </row>
        <row r="264">
          <cell r="A264" t="str">
            <v>ﾌﾟﾛﾊﾟｰ</v>
          </cell>
          <cell r="B264" t="str">
            <v>04企業営業サービス開発部</v>
          </cell>
          <cell r="C264" t="str">
            <v>海上</v>
          </cell>
          <cell r="D264">
            <v>5019812</v>
          </cell>
          <cell r="E264" t="str">
            <v>本田誠</v>
          </cell>
          <cell r="F264" t="str">
            <v>総合</v>
          </cell>
          <cell r="G264" t="str">
            <v>4FSN</v>
          </cell>
          <cell r="H264" t="str">
            <v>1999</v>
          </cell>
          <cell r="I264" t="str">
            <v>貨物</v>
          </cell>
          <cell r="J264" t="str">
            <v>業担</v>
          </cell>
          <cell r="K264">
            <v>3.5999999999999992</v>
          </cell>
          <cell r="L264">
            <v>0.3</v>
          </cell>
          <cell r="M264">
            <v>0.3</v>
          </cell>
          <cell r="N264">
            <v>0.3</v>
          </cell>
          <cell r="O264">
            <v>0.3</v>
          </cell>
          <cell r="P264">
            <v>0.3</v>
          </cell>
          <cell r="Q264">
            <v>0.3</v>
          </cell>
          <cell r="R264">
            <v>0.3</v>
          </cell>
          <cell r="S264">
            <v>0.3</v>
          </cell>
          <cell r="T264">
            <v>0.3</v>
          </cell>
          <cell r="U264">
            <v>0.3</v>
          </cell>
          <cell r="V264">
            <v>0.3</v>
          </cell>
          <cell r="W264">
            <v>0.3</v>
          </cell>
          <cell r="Y264">
            <v>262</v>
          </cell>
          <cell r="AD264">
            <v>373</v>
          </cell>
        </row>
        <row r="265">
          <cell r="A265" t="str">
            <v>ﾌﾟﾛﾊﾟｰ</v>
          </cell>
          <cell r="B265" t="str">
            <v>04企業営業サービス開発部</v>
          </cell>
          <cell r="C265" t="str">
            <v>海上</v>
          </cell>
          <cell r="D265">
            <v>5012578</v>
          </cell>
          <cell r="E265" t="str">
            <v>大石順子</v>
          </cell>
          <cell r="F265" t="str">
            <v>担当</v>
          </cell>
          <cell r="G265" t="str">
            <v>7FSM</v>
          </cell>
          <cell r="H265" t="str">
            <v>1985</v>
          </cell>
          <cell r="I265" t="str">
            <v>船舶</v>
          </cell>
          <cell r="J265" t="str">
            <v>PL･DS</v>
          </cell>
          <cell r="K265">
            <v>9.6</v>
          </cell>
          <cell r="L265">
            <v>0.8</v>
          </cell>
          <cell r="M265">
            <v>0.8</v>
          </cell>
          <cell r="N265">
            <v>0.8</v>
          </cell>
          <cell r="O265">
            <v>0.8</v>
          </cell>
          <cell r="P265">
            <v>0.8</v>
          </cell>
          <cell r="Q265">
            <v>0.8</v>
          </cell>
          <cell r="R265">
            <v>0.8</v>
          </cell>
          <cell r="S265">
            <v>0.8</v>
          </cell>
          <cell r="T265">
            <v>0.8</v>
          </cell>
          <cell r="U265">
            <v>0.8</v>
          </cell>
          <cell r="V265">
            <v>0.8</v>
          </cell>
          <cell r="W265">
            <v>0.8</v>
          </cell>
          <cell r="Y265">
            <v>263</v>
          </cell>
          <cell r="AC265">
            <v>0.5</v>
          </cell>
          <cell r="AD265">
            <v>376</v>
          </cell>
        </row>
        <row r="266">
          <cell r="A266" t="str">
            <v>ﾌﾟﾛﾊﾟｰ</v>
          </cell>
          <cell r="B266" t="str">
            <v>04企業営業サービス開発部</v>
          </cell>
          <cell r="C266" t="str">
            <v>海上</v>
          </cell>
          <cell r="D266" t="str">
            <v>5012578</v>
          </cell>
          <cell r="E266" t="str">
            <v>大石順子</v>
          </cell>
          <cell r="F266" t="str">
            <v>担当</v>
          </cell>
          <cell r="G266" t="str">
            <v>7FSM</v>
          </cell>
          <cell r="H266" t="str">
            <v>1985</v>
          </cell>
          <cell r="I266" t="str">
            <v>船舶</v>
          </cell>
          <cell r="J266" t="str">
            <v>業担</v>
          </cell>
          <cell r="K266">
            <v>2.4</v>
          </cell>
          <cell r="L266">
            <v>0.2</v>
          </cell>
          <cell r="M266">
            <v>0.2</v>
          </cell>
          <cell r="N266">
            <v>0.2</v>
          </cell>
          <cell r="O266">
            <v>0.2</v>
          </cell>
          <cell r="P266">
            <v>0.2</v>
          </cell>
          <cell r="Q266">
            <v>0.2</v>
          </cell>
          <cell r="R266">
            <v>0.2</v>
          </cell>
          <cell r="S266">
            <v>0.2</v>
          </cell>
          <cell r="T266">
            <v>0.2</v>
          </cell>
          <cell r="U266">
            <v>0.2</v>
          </cell>
          <cell r="V266">
            <v>0.2</v>
          </cell>
          <cell r="W266">
            <v>0.2</v>
          </cell>
          <cell r="Y266">
            <v>264</v>
          </cell>
          <cell r="AD266">
            <v>378</v>
          </cell>
        </row>
        <row r="267">
          <cell r="A267" t="str">
            <v>出向</v>
          </cell>
          <cell r="B267" t="str">
            <v>04企業営業サービス開発部</v>
          </cell>
          <cell r="C267" t="str">
            <v>海上</v>
          </cell>
          <cell r="D267">
            <v>9681963</v>
          </cell>
          <cell r="E267" t="str">
            <v>飯島慶子</v>
          </cell>
          <cell r="F267" t="str">
            <v>担当</v>
          </cell>
          <cell r="G267" t="str">
            <v>9M</v>
          </cell>
          <cell r="H267" t="str">
            <v>1991</v>
          </cell>
          <cell r="I267" t="str">
            <v>貨物</v>
          </cell>
          <cell r="J267" t="str">
            <v>PL･DS</v>
          </cell>
          <cell r="K267">
            <v>9.6</v>
          </cell>
          <cell r="L267">
            <v>0.8</v>
          </cell>
          <cell r="M267">
            <v>0.8</v>
          </cell>
          <cell r="N267">
            <v>0.8</v>
          </cell>
          <cell r="O267">
            <v>0.8</v>
          </cell>
          <cell r="P267">
            <v>0.8</v>
          </cell>
          <cell r="Q267">
            <v>0.8</v>
          </cell>
          <cell r="R267">
            <v>0.8</v>
          </cell>
          <cell r="S267">
            <v>0.8</v>
          </cell>
          <cell r="T267">
            <v>0.8</v>
          </cell>
          <cell r="U267">
            <v>0.8</v>
          </cell>
          <cell r="V267">
            <v>0.8</v>
          </cell>
          <cell r="W267">
            <v>0.8</v>
          </cell>
          <cell r="Y267">
            <v>265</v>
          </cell>
          <cell r="AC267">
            <v>0.5</v>
          </cell>
          <cell r="AD267">
            <v>381</v>
          </cell>
        </row>
        <row r="268">
          <cell r="A268" t="str">
            <v>出向</v>
          </cell>
          <cell r="B268" t="str">
            <v>04企業営業サービス開発部</v>
          </cell>
          <cell r="C268" t="str">
            <v>海上</v>
          </cell>
          <cell r="D268">
            <v>9681963</v>
          </cell>
          <cell r="E268" t="str">
            <v>飯島慶子</v>
          </cell>
          <cell r="F268" t="str">
            <v>担当</v>
          </cell>
          <cell r="G268" t="str">
            <v>9M</v>
          </cell>
          <cell r="H268" t="str">
            <v>1991</v>
          </cell>
          <cell r="I268" t="str">
            <v>貨物</v>
          </cell>
          <cell r="J268" t="str">
            <v>業担</v>
          </cell>
          <cell r="K268">
            <v>2.4</v>
          </cell>
          <cell r="L268">
            <v>0.2</v>
          </cell>
          <cell r="M268">
            <v>0.2</v>
          </cell>
          <cell r="N268">
            <v>0.2</v>
          </cell>
          <cell r="O268">
            <v>0.2</v>
          </cell>
          <cell r="P268">
            <v>0.2</v>
          </cell>
          <cell r="Q268">
            <v>0.2</v>
          </cell>
          <cell r="R268">
            <v>0.2</v>
          </cell>
          <cell r="S268">
            <v>0.2</v>
          </cell>
          <cell r="T268">
            <v>0.2</v>
          </cell>
          <cell r="U268">
            <v>0.2</v>
          </cell>
          <cell r="V268">
            <v>0.2</v>
          </cell>
          <cell r="W268">
            <v>0.2</v>
          </cell>
          <cell r="Y268">
            <v>266</v>
          </cell>
          <cell r="AD268">
            <v>382</v>
          </cell>
        </row>
        <row r="269">
          <cell r="A269" t="str">
            <v>ﾌﾟﾛﾊﾟｰ</v>
          </cell>
          <cell r="B269" t="str">
            <v>04企業営業サービス開発部</v>
          </cell>
          <cell r="C269" t="str">
            <v>海上</v>
          </cell>
          <cell r="D269">
            <v>5014587</v>
          </cell>
          <cell r="E269" t="str">
            <v>相馬里沙</v>
          </cell>
          <cell r="F269" t="str">
            <v>担当</v>
          </cell>
          <cell r="G269" t="str">
            <v>9M</v>
          </cell>
          <cell r="H269" t="str">
            <v>1997</v>
          </cell>
          <cell r="I269" t="str">
            <v>貨物</v>
          </cell>
          <cell r="J269" t="str">
            <v>PL･DS</v>
          </cell>
          <cell r="K269">
            <v>7.1999999999999984</v>
          </cell>
          <cell r="L269">
            <v>0.6</v>
          </cell>
          <cell r="M269">
            <v>0.6</v>
          </cell>
          <cell r="N269">
            <v>0.6</v>
          </cell>
          <cell r="O269">
            <v>0.6</v>
          </cell>
          <cell r="P269">
            <v>0.6</v>
          </cell>
          <cell r="Q269">
            <v>0.6</v>
          </cell>
          <cell r="R269">
            <v>0.6</v>
          </cell>
          <cell r="S269">
            <v>0.6</v>
          </cell>
          <cell r="T269">
            <v>0.6</v>
          </cell>
          <cell r="U269">
            <v>0.6</v>
          </cell>
          <cell r="V269">
            <v>0.6</v>
          </cell>
          <cell r="W269">
            <v>0.6</v>
          </cell>
          <cell r="Y269">
            <v>267</v>
          </cell>
          <cell r="AC269">
            <v>0.4</v>
          </cell>
          <cell r="AD269">
            <v>383</v>
          </cell>
        </row>
        <row r="270">
          <cell r="A270" t="str">
            <v>ﾌﾟﾛﾊﾟｰ</v>
          </cell>
          <cell r="B270" t="str">
            <v>04企業営業サービス開発部</v>
          </cell>
          <cell r="C270" t="str">
            <v>海上</v>
          </cell>
          <cell r="D270">
            <v>5014587</v>
          </cell>
          <cell r="E270" t="str">
            <v>相馬里沙</v>
          </cell>
          <cell r="F270" t="str">
            <v>担当</v>
          </cell>
          <cell r="G270" t="str">
            <v>9M</v>
          </cell>
          <cell r="H270" t="str">
            <v>1997</v>
          </cell>
          <cell r="I270" t="str">
            <v>貨物</v>
          </cell>
          <cell r="J270" t="str">
            <v>業担</v>
          </cell>
          <cell r="K270">
            <v>4.8</v>
          </cell>
          <cell r="L270">
            <v>0.4</v>
          </cell>
          <cell r="M270">
            <v>0.4</v>
          </cell>
          <cell r="N270">
            <v>0.4</v>
          </cell>
          <cell r="O270">
            <v>0.4</v>
          </cell>
          <cell r="P270">
            <v>0.4</v>
          </cell>
          <cell r="Q270">
            <v>0.4</v>
          </cell>
          <cell r="R270">
            <v>0.4</v>
          </cell>
          <cell r="S270">
            <v>0.4</v>
          </cell>
          <cell r="T270">
            <v>0.4</v>
          </cell>
          <cell r="U270">
            <v>0.4</v>
          </cell>
          <cell r="V270">
            <v>0.4</v>
          </cell>
          <cell r="W270">
            <v>0.4</v>
          </cell>
          <cell r="Y270">
            <v>268</v>
          </cell>
          <cell r="AD270">
            <v>386</v>
          </cell>
        </row>
        <row r="271">
          <cell r="A271" t="str">
            <v>ﾌﾟﾛﾊﾟｰ</v>
          </cell>
          <cell r="B271" t="str">
            <v>04企業営業サービス開発部</v>
          </cell>
          <cell r="C271" t="str">
            <v>海上</v>
          </cell>
          <cell r="D271">
            <v>5015320</v>
          </cell>
          <cell r="E271" t="str">
            <v>越光子</v>
          </cell>
          <cell r="F271" t="str">
            <v>担当</v>
          </cell>
          <cell r="G271" t="str">
            <v>9M</v>
          </cell>
          <cell r="H271" t="str">
            <v>1998</v>
          </cell>
          <cell r="I271" t="str">
            <v>船舶</v>
          </cell>
          <cell r="J271" t="str">
            <v>PL･DS</v>
          </cell>
          <cell r="K271">
            <v>4.8</v>
          </cell>
          <cell r="L271">
            <v>0.4</v>
          </cell>
          <cell r="M271">
            <v>0.4</v>
          </cell>
          <cell r="N271">
            <v>0.4</v>
          </cell>
          <cell r="O271">
            <v>0.4</v>
          </cell>
          <cell r="P271">
            <v>0.4</v>
          </cell>
          <cell r="Q271">
            <v>0.4</v>
          </cell>
          <cell r="R271">
            <v>0.4</v>
          </cell>
          <cell r="S271">
            <v>0.4</v>
          </cell>
          <cell r="T271">
            <v>0.4</v>
          </cell>
          <cell r="U271">
            <v>0.4</v>
          </cell>
          <cell r="V271">
            <v>0.4</v>
          </cell>
          <cell r="W271">
            <v>0.4</v>
          </cell>
          <cell r="Y271">
            <v>269</v>
          </cell>
          <cell r="AC271">
            <v>0.4</v>
          </cell>
          <cell r="AD271">
            <v>387</v>
          </cell>
        </row>
        <row r="272">
          <cell r="A272" t="str">
            <v>ﾌﾟﾛﾊﾟｰ</v>
          </cell>
          <cell r="B272" t="str">
            <v>04企業営業サービス開発部</v>
          </cell>
          <cell r="C272" t="str">
            <v>海上</v>
          </cell>
          <cell r="D272">
            <v>5015320</v>
          </cell>
          <cell r="E272" t="str">
            <v>越光子</v>
          </cell>
          <cell r="F272" t="str">
            <v>担当</v>
          </cell>
          <cell r="G272" t="str">
            <v>9M</v>
          </cell>
          <cell r="H272" t="str">
            <v>1998</v>
          </cell>
          <cell r="I272" t="str">
            <v>船舶</v>
          </cell>
          <cell r="J272" t="str">
            <v>業担</v>
          </cell>
          <cell r="K272">
            <v>7.1999999999999984</v>
          </cell>
          <cell r="L272">
            <v>0.6</v>
          </cell>
          <cell r="M272">
            <v>0.6</v>
          </cell>
          <cell r="N272">
            <v>0.6</v>
          </cell>
          <cell r="O272">
            <v>0.6</v>
          </cell>
          <cell r="P272">
            <v>0.6</v>
          </cell>
          <cell r="Q272">
            <v>0.6</v>
          </cell>
          <cell r="R272">
            <v>0.6</v>
          </cell>
          <cell r="S272">
            <v>0.6</v>
          </cell>
          <cell r="T272">
            <v>0.6</v>
          </cell>
          <cell r="U272">
            <v>0.6</v>
          </cell>
          <cell r="V272">
            <v>0.6</v>
          </cell>
          <cell r="W272">
            <v>0.6</v>
          </cell>
          <cell r="Y272">
            <v>270</v>
          </cell>
          <cell r="AD272">
            <v>388</v>
          </cell>
        </row>
        <row r="273">
          <cell r="A273" t="str">
            <v>ﾌﾟﾛﾊﾟｰ</v>
          </cell>
          <cell r="B273" t="str">
            <v>04企業営業サービス開発部</v>
          </cell>
          <cell r="C273" t="str">
            <v>海上</v>
          </cell>
          <cell r="D273">
            <v>5016053</v>
          </cell>
          <cell r="E273" t="str">
            <v>大畠亜希子</v>
          </cell>
          <cell r="F273" t="str">
            <v>担当</v>
          </cell>
          <cell r="G273" t="str">
            <v>9M</v>
          </cell>
          <cell r="H273" t="str">
            <v>1999</v>
          </cell>
          <cell r="I273" t="str">
            <v>船舶</v>
          </cell>
          <cell r="J273" t="str">
            <v>PL･DS</v>
          </cell>
          <cell r="K273">
            <v>4.8</v>
          </cell>
          <cell r="L273">
            <v>0.4</v>
          </cell>
          <cell r="M273">
            <v>0.4</v>
          </cell>
          <cell r="N273">
            <v>0.4</v>
          </cell>
          <cell r="O273">
            <v>0.4</v>
          </cell>
          <cell r="P273">
            <v>0.4</v>
          </cell>
          <cell r="Q273">
            <v>0.4</v>
          </cell>
          <cell r="R273">
            <v>0.4</v>
          </cell>
          <cell r="S273">
            <v>0.4</v>
          </cell>
          <cell r="T273">
            <v>0.4</v>
          </cell>
          <cell r="U273">
            <v>0.4</v>
          </cell>
          <cell r="V273">
            <v>0.4</v>
          </cell>
          <cell r="W273">
            <v>0.4</v>
          </cell>
          <cell r="Y273">
            <v>271</v>
          </cell>
          <cell r="AC273">
            <v>0.4</v>
          </cell>
          <cell r="AD273">
            <v>389</v>
          </cell>
        </row>
        <row r="274">
          <cell r="A274" t="str">
            <v>ﾌﾟﾛﾊﾟｰ</v>
          </cell>
          <cell r="B274" t="str">
            <v>04企業営業サービス開発部</v>
          </cell>
          <cell r="C274" t="str">
            <v>海上</v>
          </cell>
          <cell r="D274">
            <v>5016053</v>
          </cell>
          <cell r="E274" t="str">
            <v>大畠亜希子</v>
          </cell>
          <cell r="F274" t="str">
            <v>担当</v>
          </cell>
          <cell r="G274" t="str">
            <v>9M</v>
          </cell>
          <cell r="H274" t="str">
            <v>1999</v>
          </cell>
          <cell r="I274" t="str">
            <v>船舶</v>
          </cell>
          <cell r="J274" t="str">
            <v>業担</v>
          </cell>
          <cell r="K274">
            <v>7.1999999999999984</v>
          </cell>
          <cell r="L274">
            <v>0.6</v>
          </cell>
          <cell r="M274">
            <v>0.6</v>
          </cell>
          <cell r="N274">
            <v>0.6</v>
          </cell>
          <cell r="O274">
            <v>0.6</v>
          </cell>
          <cell r="P274">
            <v>0.6</v>
          </cell>
          <cell r="Q274">
            <v>0.6</v>
          </cell>
          <cell r="R274">
            <v>0.6</v>
          </cell>
          <cell r="S274">
            <v>0.6</v>
          </cell>
          <cell r="T274">
            <v>0.6</v>
          </cell>
          <cell r="U274">
            <v>0.6</v>
          </cell>
          <cell r="V274">
            <v>0.6</v>
          </cell>
          <cell r="W274">
            <v>0.6</v>
          </cell>
          <cell r="Y274">
            <v>272</v>
          </cell>
          <cell r="AD274">
            <v>391</v>
          </cell>
        </row>
        <row r="275">
          <cell r="A275" t="str">
            <v>ﾌﾟﾛﾊﾟｰ</v>
          </cell>
          <cell r="B275" t="str">
            <v>04企業営業サービス開発部</v>
          </cell>
          <cell r="C275" t="str">
            <v>海上</v>
          </cell>
          <cell r="D275">
            <v>5016699</v>
          </cell>
          <cell r="E275" t="str">
            <v>新崎麻美</v>
          </cell>
          <cell r="F275" t="str">
            <v>担当</v>
          </cell>
          <cell r="G275" t="str">
            <v>9M</v>
          </cell>
          <cell r="H275" t="str">
            <v>2000</v>
          </cell>
          <cell r="I275" t="str">
            <v>船舶</v>
          </cell>
          <cell r="J275" t="str">
            <v>PL･DS</v>
          </cell>
          <cell r="K275">
            <v>2.4</v>
          </cell>
          <cell r="L275">
            <v>0.2</v>
          </cell>
          <cell r="M275">
            <v>0.2</v>
          </cell>
          <cell r="N275">
            <v>0.2</v>
          </cell>
          <cell r="O275">
            <v>0.2</v>
          </cell>
          <cell r="P275">
            <v>0.2</v>
          </cell>
          <cell r="Q275">
            <v>0.2</v>
          </cell>
          <cell r="R275">
            <v>0.2</v>
          </cell>
          <cell r="S275">
            <v>0.2</v>
          </cell>
          <cell r="T275">
            <v>0.2</v>
          </cell>
          <cell r="U275">
            <v>0.2</v>
          </cell>
          <cell r="V275">
            <v>0.2</v>
          </cell>
          <cell r="W275">
            <v>0.2</v>
          </cell>
          <cell r="Y275">
            <v>273</v>
          </cell>
          <cell r="AC275">
            <v>0.4</v>
          </cell>
          <cell r="AD275">
            <v>395</v>
          </cell>
        </row>
        <row r="276">
          <cell r="A276" t="str">
            <v>ﾌﾟﾛﾊﾟｰ</v>
          </cell>
          <cell r="B276" t="str">
            <v>04企業営業サービス開発部</v>
          </cell>
          <cell r="C276" t="str">
            <v>海上</v>
          </cell>
          <cell r="D276">
            <v>5016699</v>
          </cell>
          <cell r="E276" t="str">
            <v>新崎麻美</v>
          </cell>
          <cell r="F276" t="str">
            <v>担当</v>
          </cell>
          <cell r="G276" t="str">
            <v>9M</v>
          </cell>
          <cell r="H276" t="str">
            <v>2000</v>
          </cell>
          <cell r="I276" t="str">
            <v>船舶</v>
          </cell>
          <cell r="J276" t="str">
            <v>業担</v>
          </cell>
          <cell r="K276">
            <v>8.4</v>
          </cell>
          <cell r="L276">
            <v>0.7</v>
          </cell>
          <cell r="M276">
            <v>0.7</v>
          </cell>
          <cell r="N276">
            <v>0.7</v>
          </cell>
          <cell r="O276">
            <v>0.7</v>
          </cell>
          <cell r="P276">
            <v>0.7</v>
          </cell>
          <cell r="Q276">
            <v>0.7</v>
          </cell>
          <cell r="R276">
            <v>0.7</v>
          </cell>
          <cell r="S276">
            <v>0.7</v>
          </cell>
          <cell r="T276">
            <v>0.7</v>
          </cell>
          <cell r="U276">
            <v>0.7</v>
          </cell>
          <cell r="V276">
            <v>0.7</v>
          </cell>
          <cell r="W276">
            <v>0.7</v>
          </cell>
          <cell r="Y276">
            <v>274</v>
          </cell>
          <cell r="AD276">
            <v>396</v>
          </cell>
        </row>
        <row r="277">
          <cell r="A277" t="str">
            <v>ﾌﾟﾛﾊﾟｰ</v>
          </cell>
          <cell r="B277" t="str">
            <v>04企業営業サービス開発部</v>
          </cell>
          <cell r="C277" t="str">
            <v>海上</v>
          </cell>
          <cell r="D277">
            <v>5016699</v>
          </cell>
          <cell r="E277" t="str">
            <v>新崎麻美</v>
          </cell>
          <cell r="F277" t="str">
            <v>担当</v>
          </cell>
          <cell r="G277" t="str">
            <v>9M</v>
          </cell>
          <cell r="H277" t="str">
            <v>2000</v>
          </cell>
          <cell r="I277" t="str">
            <v>船舶</v>
          </cell>
          <cell r="J277" t="str">
            <v>AN･PR</v>
          </cell>
          <cell r="K277">
            <v>1.2</v>
          </cell>
          <cell r="L277">
            <v>0.1</v>
          </cell>
          <cell r="M277">
            <v>0.1</v>
          </cell>
          <cell r="N277">
            <v>0.1</v>
          </cell>
          <cell r="O277">
            <v>0.1</v>
          </cell>
          <cell r="P277">
            <v>0.1</v>
          </cell>
          <cell r="Q277">
            <v>0.1</v>
          </cell>
          <cell r="R277">
            <v>0.1</v>
          </cell>
          <cell r="S277">
            <v>0.1</v>
          </cell>
          <cell r="T277">
            <v>0.1</v>
          </cell>
          <cell r="U277">
            <v>0.1</v>
          </cell>
          <cell r="V277">
            <v>0.1</v>
          </cell>
          <cell r="W277">
            <v>0.1</v>
          </cell>
          <cell r="Y277">
            <v>275</v>
          </cell>
          <cell r="AD277">
            <v>397</v>
          </cell>
        </row>
        <row r="278">
          <cell r="A278" t="str">
            <v>ﾌﾟﾛﾊﾟｰ</v>
          </cell>
          <cell r="B278" t="str">
            <v>04企業営業サービス開発部</v>
          </cell>
          <cell r="C278" t="str">
            <v>海上</v>
          </cell>
          <cell r="D278">
            <v>5016493</v>
          </cell>
          <cell r="E278" t="str">
            <v>尾本真悠子</v>
          </cell>
          <cell r="F278" t="str">
            <v>担当</v>
          </cell>
          <cell r="G278" t="str">
            <v>9M</v>
          </cell>
          <cell r="H278" t="str">
            <v>2000</v>
          </cell>
          <cell r="I278" t="str">
            <v>船舶</v>
          </cell>
          <cell r="J278" t="str">
            <v>業担</v>
          </cell>
          <cell r="K278">
            <v>8.4</v>
          </cell>
          <cell r="L278">
            <v>0.7</v>
          </cell>
          <cell r="M278">
            <v>0.7</v>
          </cell>
          <cell r="N278">
            <v>0.7</v>
          </cell>
          <cell r="O278">
            <v>0.7</v>
          </cell>
          <cell r="P278">
            <v>0.7</v>
          </cell>
          <cell r="Q278">
            <v>0.7</v>
          </cell>
          <cell r="R278">
            <v>0.7</v>
          </cell>
          <cell r="S278">
            <v>0.7</v>
          </cell>
          <cell r="T278">
            <v>0.7</v>
          </cell>
          <cell r="U278">
            <v>0.7</v>
          </cell>
          <cell r="V278">
            <v>0.7</v>
          </cell>
          <cell r="W278">
            <v>0.7</v>
          </cell>
          <cell r="Y278">
            <v>276</v>
          </cell>
          <cell r="AD278">
            <v>398</v>
          </cell>
        </row>
        <row r="279">
          <cell r="A279" t="str">
            <v>ﾌﾟﾛﾊﾟｰ</v>
          </cell>
          <cell r="B279" t="str">
            <v>04企業営業サービス開発部</v>
          </cell>
          <cell r="C279" t="str">
            <v>海上</v>
          </cell>
          <cell r="D279">
            <v>5016493</v>
          </cell>
          <cell r="E279" t="str">
            <v>尾本真悠子</v>
          </cell>
          <cell r="F279" t="str">
            <v>担当</v>
          </cell>
          <cell r="G279" t="str">
            <v>9M</v>
          </cell>
          <cell r="H279" t="str">
            <v>2000</v>
          </cell>
          <cell r="I279" t="str">
            <v>船舶</v>
          </cell>
          <cell r="J279" t="str">
            <v>AN･PR</v>
          </cell>
          <cell r="K279">
            <v>1.2</v>
          </cell>
          <cell r="L279">
            <v>0.1</v>
          </cell>
          <cell r="M279">
            <v>0.1</v>
          </cell>
          <cell r="N279">
            <v>0.1</v>
          </cell>
          <cell r="O279">
            <v>0.1</v>
          </cell>
          <cell r="P279">
            <v>0.1</v>
          </cell>
          <cell r="Q279">
            <v>0.1</v>
          </cell>
          <cell r="R279">
            <v>0.1</v>
          </cell>
          <cell r="S279">
            <v>0.1</v>
          </cell>
          <cell r="T279">
            <v>0.1</v>
          </cell>
          <cell r="U279">
            <v>0.1</v>
          </cell>
          <cell r="V279">
            <v>0.1</v>
          </cell>
          <cell r="W279">
            <v>0.1</v>
          </cell>
          <cell r="Y279">
            <v>277</v>
          </cell>
          <cell r="AD279">
            <v>399</v>
          </cell>
        </row>
        <row r="280">
          <cell r="A280" t="str">
            <v>ﾌﾟﾛﾊﾟｰ</v>
          </cell>
          <cell r="B280" t="str">
            <v>04企業営業サービス開発部</v>
          </cell>
          <cell r="C280" t="str">
            <v>海上</v>
          </cell>
          <cell r="D280">
            <v>5016493</v>
          </cell>
          <cell r="E280" t="str">
            <v>尾本真悠子</v>
          </cell>
          <cell r="F280" t="str">
            <v>担当</v>
          </cell>
          <cell r="G280" t="str">
            <v>9M</v>
          </cell>
          <cell r="H280" t="str">
            <v>2000</v>
          </cell>
          <cell r="I280" t="str">
            <v>船舶</v>
          </cell>
          <cell r="J280" t="str">
            <v>PL･DS</v>
          </cell>
          <cell r="K280">
            <v>2.4</v>
          </cell>
          <cell r="L280">
            <v>0.2</v>
          </cell>
          <cell r="M280">
            <v>0.2</v>
          </cell>
          <cell r="N280">
            <v>0.2</v>
          </cell>
          <cell r="O280">
            <v>0.2</v>
          </cell>
          <cell r="P280">
            <v>0.2</v>
          </cell>
          <cell r="Q280">
            <v>0.2</v>
          </cell>
          <cell r="R280">
            <v>0.2</v>
          </cell>
          <cell r="S280">
            <v>0.2</v>
          </cell>
          <cell r="T280">
            <v>0.2</v>
          </cell>
          <cell r="U280">
            <v>0.2</v>
          </cell>
          <cell r="V280">
            <v>0.2</v>
          </cell>
          <cell r="W280">
            <v>0.2</v>
          </cell>
          <cell r="Y280">
            <v>278</v>
          </cell>
          <cell r="AC280">
            <v>0.4</v>
          </cell>
          <cell r="AD280">
            <v>400</v>
          </cell>
        </row>
        <row r="281">
          <cell r="A281" t="str">
            <v>ﾌﾟﾛﾊﾟｰ</v>
          </cell>
          <cell r="B281" t="str">
            <v>04企業営業サービス開発部</v>
          </cell>
          <cell r="C281" t="str">
            <v>海上</v>
          </cell>
          <cell r="D281">
            <v>5020054</v>
          </cell>
          <cell r="E281" t="str">
            <v>堀田竜輔</v>
          </cell>
          <cell r="F281" t="str">
            <v>総合</v>
          </cell>
          <cell r="G281" t="str">
            <v>4FSN</v>
          </cell>
          <cell r="H281" t="str">
            <v>2000</v>
          </cell>
          <cell r="I281" t="str">
            <v>貨物</v>
          </cell>
          <cell r="J281" t="str">
            <v>PL･DS</v>
          </cell>
          <cell r="K281">
            <v>6</v>
          </cell>
          <cell r="L281">
            <v>0.5</v>
          </cell>
          <cell r="M281">
            <v>0.5</v>
          </cell>
          <cell r="N281">
            <v>0.5</v>
          </cell>
          <cell r="O281">
            <v>0.5</v>
          </cell>
          <cell r="P281">
            <v>0.5</v>
          </cell>
          <cell r="Q281">
            <v>0.5</v>
          </cell>
          <cell r="R281">
            <v>0.5</v>
          </cell>
          <cell r="S281">
            <v>0.5</v>
          </cell>
          <cell r="T281">
            <v>0.5</v>
          </cell>
          <cell r="U281">
            <v>0.5</v>
          </cell>
          <cell r="V281">
            <v>0.5</v>
          </cell>
          <cell r="W281">
            <v>0.5</v>
          </cell>
          <cell r="Y281">
            <v>279</v>
          </cell>
          <cell r="AC281">
            <v>0.8</v>
          </cell>
          <cell r="AD281">
            <v>401</v>
          </cell>
        </row>
        <row r="282">
          <cell r="A282" t="str">
            <v>ﾌﾟﾛﾊﾟｰ</v>
          </cell>
          <cell r="B282" t="str">
            <v>04企業営業サービス開発部</v>
          </cell>
          <cell r="C282" t="str">
            <v>海上</v>
          </cell>
          <cell r="D282">
            <v>5020054</v>
          </cell>
          <cell r="E282" t="str">
            <v>堀田竜輔</v>
          </cell>
          <cell r="F282" t="str">
            <v>総合</v>
          </cell>
          <cell r="G282" t="str">
            <v>4FSN</v>
          </cell>
          <cell r="H282" t="str">
            <v>2000</v>
          </cell>
          <cell r="I282" t="str">
            <v>貨物</v>
          </cell>
          <cell r="J282" t="str">
            <v>業担</v>
          </cell>
          <cell r="K282">
            <v>6</v>
          </cell>
          <cell r="L282">
            <v>0.5</v>
          </cell>
          <cell r="M282">
            <v>0.5</v>
          </cell>
          <cell r="N282">
            <v>0.5</v>
          </cell>
          <cell r="O282">
            <v>0.5</v>
          </cell>
          <cell r="P282">
            <v>0.5</v>
          </cell>
          <cell r="Q282">
            <v>0.5</v>
          </cell>
          <cell r="R282">
            <v>0.5</v>
          </cell>
          <cell r="S282">
            <v>0.5</v>
          </cell>
          <cell r="T282">
            <v>0.5</v>
          </cell>
          <cell r="U282">
            <v>0.5</v>
          </cell>
          <cell r="V282">
            <v>0.5</v>
          </cell>
          <cell r="W282">
            <v>0.5</v>
          </cell>
          <cell r="Y282">
            <v>280</v>
          </cell>
          <cell r="AD282">
            <v>403</v>
          </cell>
        </row>
        <row r="283">
          <cell r="A283" t="str">
            <v>ﾌﾟﾛﾊﾟｰ</v>
          </cell>
          <cell r="B283" t="str">
            <v>04企業営業サービス開発部</v>
          </cell>
          <cell r="C283" t="str">
            <v>海上</v>
          </cell>
          <cell r="D283">
            <v>5016761</v>
          </cell>
          <cell r="E283" t="str">
            <v>木山貞子</v>
          </cell>
          <cell r="F283" t="str">
            <v>担当</v>
          </cell>
          <cell r="G283" t="str">
            <v>9M</v>
          </cell>
          <cell r="H283" t="str">
            <v>2000</v>
          </cell>
          <cell r="I283" t="str">
            <v>船舶</v>
          </cell>
          <cell r="J283" t="str">
            <v>PL･DS</v>
          </cell>
          <cell r="K283">
            <v>2.4</v>
          </cell>
          <cell r="L283">
            <v>0.2</v>
          </cell>
          <cell r="M283">
            <v>0.2</v>
          </cell>
          <cell r="N283">
            <v>0.2</v>
          </cell>
          <cell r="O283">
            <v>0.2</v>
          </cell>
          <cell r="P283">
            <v>0.2</v>
          </cell>
          <cell r="Q283">
            <v>0.2</v>
          </cell>
          <cell r="R283">
            <v>0.2</v>
          </cell>
          <cell r="S283">
            <v>0.2</v>
          </cell>
          <cell r="T283">
            <v>0.2</v>
          </cell>
          <cell r="U283">
            <v>0.2</v>
          </cell>
          <cell r="V283">
            <v>0.2</v>
          </cell>
          <cell r="W283">
            <v>0.2</v>
          </cell>
          <cell r="Y283">
            <v>281</v>
          </cell>
          <cell r="AC283">
            <v>0.4</v>
          </cell>
          <cell r="AD283">
            <v>405</v>
          </cell>
        </row>
        <row r="284">
          <cell r="A284" t="str">
            <v>ﾌﾟﾛﾊﾟｰ</v>
          </cell>
          <cell r="B284" t="str">
            <v>04企業営業サービス開発部</v>
          </cell>
          <cell r="C284" t="str">
            <v>海上</v>
          </cell>
          <cell r="D284">
            <v>5016761</v>
          </cell>
          <cell r="E284" t="str">
            <v>木山貞子</v>
          </cell>
          <cell r="F284" t="str">
            <v>担当</v>
          </cell>
          <cell r="G284" t="str">
            <v>9M</v>
          </cell>
          <cell r="H284" t="str">
            <v>2000</v>
          </cell>
          <cell r="I284" t="str">
            <v>船舶</v>
          </cell>
          <cell r="J284" t="str">
            <v>業担</v>
          </cell>
          <cell r="K284">
            <v>8.4</v>
          </cell>
          <cell r="L284">
            <v>0.7</v>
          </cell>
          <cell r="M284">
            <v>0.7</v>
          </cell>
          <cell r="N284">
            <v>0.7</v>
          </cell>
          <cell r="O284">
            <v>0.7</v>
          </cell>
          <cell r="P284">
            <v>0.7</v>
          </cell>
          <cell r="Q284">
            <v>0.7</v>
          </cell>
          <cell r="R284">
            <v>0.7</v>
          </cell>
          <cell r="S284">
            <v>0.7</v>
          </cell>
          <cell r="T284">
            <v>0.7</v>
          </cell>
          <cell r="U284">
            <v>0.7</v>
          </cell>
          <cell r="V284">
            <v>0.7</v>
          </cell>
          <cell r="W284">
            <v>0.7</v>
          </cell>
          <cell r="Y284">
            <v>282</v>
          </cell>
          <cell r="AD284">
            <v>406</v>
          </cell>
        </row>
        <row r="285">
          <cell r="A285" t="str">
            <v>ﾌﾟﾛﾊﾟｰ</v>
          </cell>
          <cell r="B285" t="str">
            <v>04企業営業サービス開発部</v>
          </cell>
          <cell r="C285" t="str">
            <v>海上</v>
          </cell>
          <cell r="D285">
            <v>5016761</v>
          </cell>
          <cell r="E285" t="str">
            <v>木山貞子</v>
          </cell>
          <cell r="F285" t="str">
            <v>担当</v>
          </cell>
          <cell r="G285" t="str">
            <v>9M</v>
          </cell>
          <cell r="H285" t="str">
            <v>2000</v>
          </cell>
          <cell r="I285" t="str">
            <v>船舶</v>
          </cell>
          <cell r="J285" t="str">
            <v>AN･PR</v>
          </cell>
          <cell r="K285">
            <v>1.2</v>
          </cell>
          <cell r="L285">
            <v>0.1</v>
          </cell>
          <cell r="M285">
            <v>0.1</v>
          </cell>
          <cell r="N285">
            <v>0.1</v>
          </cell>
          <cell r="O285">
            <v>0.1</v>
          </cell>
          <cell r="P285">
            <v>0.1</v>
          </cell>
          <cell r="Q285">
            <v>0.1</v>
          </cell>
          <cell r="R285">
            <v>0.1</v>
          </cell>
          <cell r="S285">
            <v>0.1</v>
          </cell>
          <cell r="T285">
            <v>0.1</v>
          </cell>
          <cell r="U285">
            <v>0.1</v>
          </cell>
          <cell r="V285">
            <v>0.1</v>
          </cell>
          <cell r="W285">
            <v>0.1</v>
          </cell>
          <cell r="Y285">
            <v>283</v>
          </cell>
          <cell r="AD285">
            <v>407</v>
          </cell>
        </row>
        <row r="286">
          <cell r="A286" t="str">
            <v>ﾌﾟﾛﾊﾟｰ</v>
          </cell>
          <cell r="B286" t="str">
            <v>04企業営業サービス開発部</v>
          </cell>
          <cell r="C286" t="str">
            <v>海上</v>
          </cell>
          <cell r="D286">
            <v>5017418</v>
          </cell>
          <cell r="E286" t="str">
            <v>宗安由香</v>
          </cell>
          <cell r="F286" t="str">
            <v>担当</v>
          </cell>
          <cell r="G286" t="str">
            <v>9M</v>
          </cell>
          <cell r="H286" t="str">
            <v>2001</v>
          </cell>
          <cell r="I286" t="str">
            <v>貨物</v>
          </cell>
          <cell r="J286" t="str">
            <v>PL･DS</v>
          </cell>
          <cell r="K286">
            <v>1.2</v>
          </cell>
          <cell r="L286">
            <v>0.1</v>
          </cell>
          <cell r="M286">
            <v>0.1</v>
          </cell>
          <cell r="N286">
            <v>0.1</v>
          </cell>
          <cell r="O286">
            <v>0.1</v>
          </cell>
          <cell r="P286">
            <v>0.1</v>
          </cell>
          <cell r="Q286">
            <v>0.1</v>
          </cell>
          <cell r="R286">
            <v>0.1</v>
          </cell>
          <cell r="S286">
            <v>0.1</v>
          </cell>
          <cell r="T286">
            <v>0.1</v>
          </cell>
          <cell r="U286">
            <v>0.1</v>
          </cell>
          <cell r="V286">
            <v>0.1</v>
          </cell>
          <cell r="W286">
            <v>0.1</v>
          </cell>
          <cell r="Y286">
            <v>284</v>
          </cell>
          <cell r="AC286">
            <v>0</v>
          </cell>
          <cell r="AD286">
            <v>410</v>
          </cell>
        </row>
        <row r="287">
          <cell r="A287" t="str">
            <v>ﾌﾟﾛﾊﾟｰ</v>
          </cell>
          <cell r="B287" t="str">
            <v>04企業営業サービス開発部</v>
          </cell>
          <cell r="C287" t="str">
            <v>海上</v>
          </cell>
          <cell r="D287" t="str">
            <v>5017418</v>
          </cell>
          <cell r="E287" t="str">
            <v>宗安由香</v>
          </cell>
          <cell r="F287" t="str">
            <v>担当</v>
          </cell>
          <cell r="G287" t="str">
            <v>9M</v>
          </cell>
          <cell r="H287" t="str">
            <v>2001</v>
          </cell>
          <cell r="I287" t="str">
            <v>貨物</v>
          </cell>
          <cell r="J287" t="str">
            <v>業担</v>
          </cell>
          <cell r="K287">
            <v>3.5999999999999992</v>
          </cell>
          <cell r="L287">
            <v>0.3</v>
          </cell>
          <cell r="M287">
            <v>0.3</v>
          </cell>
          <cell r="N287">
            <v>0.3</v>
          </cell>
          <cell r="O287">
            <v>0.3</v>
          </cell>
          <cell r="P287">
            <v>0.3</v>
          </cell>
          <cell r="Q287">
            <v>0.3</v>
          </cell>
          <cell r="R287">
            <v>0.3</v>
          </cell>
          <cell r="S287">
            <v>0.3</v>
          </cell>
          <cell r="T287">
            <v>0.3</v>
          </cell>
          <cell r="U287">
            <v>0.3</v>
          </cell>
          <cell r="V287">
            <v>0.3</v>
          </cell>
          <cell r="W287">
            <v>0.3</v>
          </cell>
          <cell r="Y287">
            <v>285</v>
          </cell>
          <cell r="AD287">
            <v>411</v>
          </cell>
        </row>
        <row r="288">
          <cell r="A288" t="str">
            <v>ﾌﾟﾛﾊﾟｰ</v>
          </cell>
          <cell r="B288" t="str">
            <v>04企業営業サービス開発部</v>
          </cell>
          <cell r="C288" t="str">
            <v>海上</v>
          </cell>
          <cell r="D288">
            <v>5017418</v>
          </cell>
          <cell r="E288" t="str">
            <v>宗安由香</v>
          </cell>
          <cell r="F288" t="str">
            <v>担当</v>
          </cell>
          <cell r="G288" t="str">
            <v>9M</v>
          </cell>
          <cell r="H288" t="str">
            <v>2001</v>
          </cell>
          <cell r="I288" t="str">
            <v>貨物</v>
          </cell>
          <cell r="J288" t="str">
            <v>AN･PR</v>
          </cell>
          <cell r="K288">
            <v>7.1999999999999984</v>
          </cell>
          <cell r="L288">
            <v>0.6</v>
          </cell>
          <cell r="M288">
            <v>0.6</v>
          </cell>
          <cell r="N288">
            <v>0.6</v>
          </cell>
          <cell r="O288">
            <v>0.6</v>
          </cell>
          <cell r="P288">
            <v>0.6</v>
          </cell>
          <cell r="Q288">
            <v>0.6</v>
          </cell>
          <cell r="R288">
            <v>0.6</v>
          </cell>
          <cell r="S288">
            <v>0.6</v>
          </cell>
          <cell r="T288">
            <v>0.6</v>
          </cell>
          <cell r="U288">
            <v>0.6</v>
          </cell>
          <cell r="V288">
            <v>0.6</v>
          </cell>
          <cell r="W288">
            <v>0.6</v>
          </cell>
          <cell r="Y288">
            <v>286</v>
          </cell>
          <cell r="AD288">
            <v>412</v>
          </cell>
        </row>
        <row r="289">
          <cell r="A289" t="str">
            <v>ﾌﾟﾛﾊﾟｰ</v>
          </cell>
          <cell r="B289" t="str">
            <v>04企業営業サービス開発部</v>
          </cell>
          <cell r="C289" t="str">
            <v>海上</v>
          </cell>
          <cell r="D289" t="str">
            <v>5017157</v>
          </cell>
          <cell r="E289" t="str">
            <v>山中美香</v>
          </cell>
          <cell r="F289" t="str">
            <v>担当</v>
          </cell>
          <cell r="G289" t="str">
            <v>9M</v>
          </cell>
          <cell r="H289" t="str">
            <v>2001</v>
          </cell>
          <cell r="I289" t="str">
            <v>船舶</v>
          </cell>
          <cell r="J289" t="str">
            <v>業担</v>
          </cell>
          <cell r="K289">
            <v>6</v>
          </cell>
          <cell r="L289">
            <v>0.5</v>
          </cell>
          <cell r="M289">
            <v>0.5</v>
          </cell>
          <cell r="N289">
            <v>0.5</v>
          </cell>
          <cell r="O289">
            <v>0.5</v>
          </cell>
          <cell r="P289">
            <v>0.5</v>
          </cell>
          <cell r="Q289">
            <v>0.5</v>
          </cell>
          <cell r="R289">
            <v>0.5</v>
          </cell>
          <cell r="S289">
            <v>0.5</v>
          </cell>
          <cell r="T289">
            <v>0.5</v>
          </cell>
          <cell r="U289">
            <v>0.5</v>
          </cell>
          <cell r="V289">
            <v>0.5</v>
          </cell>
          <cell r="W289">
            <v>0.5</v>
          </cell>
          <cell r="Y289">
            <v>287</v>
          </cell>
          <cell r="AD289">
            <v>413</v>
          </cell>
        </row>
        <row r="290">
          <cell r="A290" t="str">
            <v>ﾌﾟﾛﾊﾟｰ</v>
          </cell>
          <cell r="B290" t="str">
            <v>04企業営業サービス開発部</v>
          </cell>
          <cell r="C290" t="str">
            <v>海上</v>
          </cell>
          <cell r="D290" t="str">
            <v>5017157</v>
          </cell>
          <cell r="E290" t="str">
            <v>山中美香</v>
          </cell>
          <cell r="F290" t="str">
            <v>担当</v>
          </cell>
          <cell r="G290" t="str">
            <v>9M</v>
          </cell>
          <cell r="H290" t="str">
            <v>2001</v>
          </cell>
          <cell r="I290" t="str">
            <v>船舶</v>
          </cell>
          <cell r="J290" t="str">
            <v>AN･PR</v>
          </cell>
          <cell r="K290">
            <v>6</v>
          </cell>
          <cell r="L290">
            <v>0.5</v>
          </cell>
          <cell r="M290">
            <v>0.5</v>
          </cell>
          <cell r="N290">
            <v>0.5</v>
          </cell>
          <cell r="O290">
            <v>0.5</v>
          </cell>
          <cell r="P290">
            <v>0.5</v>
          </cell>
          <cell r="Q290">
            <v>0.5</v>
          </cell>
          <cell r="R290">
            <v>0.5</v>
          </cell>
          <cell r="S290">
            <v>0.5</v>
          </cell>
          <cell r="T290">
            <v>0.5</v>
          </cell>
          <cell r="U290">
            <v>0.5</v>
          </cell>
          <cell r="V290">
            <v>0.5</v>
          </cell>
          <cell r="W290">
            <v>0.5</v>
          </cell>
          <cell r="Y290">
            <v>288</v>
          </cell>
          <cell r="AD290">
            <v>414</v>
          </cell>
        </row>
        <row r="291">
          <cell r="A291" t="str">
            <v>出向</v>
          </cell>
          <cell r="B291" t="str">
            <v>04企業営業サービス開発部</v>
          </cell>
          <cell r="C291" t="str">
            <v>海上</v>
          </cell>
          <cell r="D291" t="str">
            <v>1551136</v>
          </cell>
          <cell r="E291" t="str">
            <v>佐藤宏</v>
          </cell>
          <cell r="F291" t="str">
            <v>管理</v>
          </cell>
          <cell r="G291" t="str">
            <v>0B</v>
          </cell>
          <cell r="H291" t="str">
            <v>1979</v>
          </cell>
          <cell r="I291" t="str">
            <v>共通</v>
          </cell>
          <cell r="J291" t="str">
            <v>間接</v>
          </cell>
          <cell r="K291">
            <v>6</v>
          </cell>
          <cell r="L291">
            <v>0.5</v>
          </cell>
          <cell r="M291">
            <v>0.5</v>
          </cell>
          <cell r="N291">
            <v>0.5</v>
          </cell>
          <cell r="O291">
            <v>0.5</v>
          </cell>
          <cell r="P291">
            <v>0.5</v>
          </cell>
          <cell r="Q291">
            <v>0.5</v>
          </cell>
          <cell r="R291">
            <v>0.5</v>
          </cell>
          <cell r="S291">
            <v>0.5</v>
          </cell>
          <cell r="T291">
            <v>0.5</v>
          </cell>
          <cell r="U291">
            <v>0.5</v>
          </cell>
          <cell r="V291">
            <v>0.5</v>
          </cell>
          <cell r="W291">
            <v>0.5</v>
          </cell>
          <cell r="Y291">
            <v>289</v>
          </cell>
          <cell r="AD291">
            <v>415</v>
          </cell>
        </row>
        <row r="292">
          <cell r="A292" t="str">
            <v>ﾌﾟﾛﾊﾟｰ</v>
          </cell>
          <cell r="B292" t="str">
            <v>04企業営業サービス開発部</v>
          </cell>
          <cell r="C292" t="str">
            <v>企業商品・営推</v>
          </cell>
          <cell r="D292">
            <v>5017267</v>
          </cell>
          <cell r="E292" t="str">
            <v>花井由梨子</v>
          </cell>
          <cell r="F292" t="str">
            <v>担当</v>
          </cell>
          <cell r="G292" t="str">
            <v>9M</v>
          </cell>
          <cell r="H292" t="str">
            <v>2001</v>
          </cell>
          <cell r="I292" t="str">
            <v>DUKE</v>
          </cell>
          <cell r="J292" t="str">
            <v>業担</v>
          </cell>
          <cell r="K292">
            <v>9.6</v>
          </cell>
          <cell r="L292">
            <v>0.8</v>
          </cell>
          <cell r="M292">
            <v>0.8</v>
          </cell>
          <cell r="N292">
            <v>0.8</v>
          </cell>
          <cell r="O292">
            <v>0.8</v>
          </cell>
          <cell r="P292">
            <v>0.8</v>
          </cell>
          <cell r="Q292">
            <v>0.8</v>
          </cell>
          <cell r="R292">
            <v>0.8</v>
          </cell>
          <cell r="S292">
            <v>0.8</v>
          </cell>
          <cell r="T292">
            <v>0.8</v>
          </cell>
          <cell r="U292">
            <v>0.8</v>
          </cell>
          <cell r="V292">
            <v>0.8</v>
          </cell>
          <cell r="W292">
            <v>0.8</v>
          </cell>
          <cell r="Y292">
            <v>290</v>
          </cell>
          <cell r="AD292">
            <v>418</v>
          </cell>
        </row>
        <row r="293">
          <cell r="A293" t="str">
            <v>ﾌﾟﾛﾊﾟｰ</v>
          </cell>
          <cell r="B293" t="str">
            <v>04企業営業サービス開発部</v>
          </cell>
          <cell r="C293" t="str">
            <v>企業商品・営推</v>
          </cell>
          <cell r="D293">
            <v>5017267</v>
          </cell>
          <cell r="E293" t="str">
            <v>花井由梨子</v>
          </cell>
          <cell r="F293" t="str">
            <v>担当</v>
          </cell>
          <cell r="G293" t="str">
            <v>9M</v>
          </cell>
          <cell r="H293" t="str">
            <v>2001</v>
          </cell>
          <cell r="I293" t="str">
            <v>DUKE</v>
          </cell>
          <cell r="J293" t="str">
            <v>PL･DS</v>
          </cell>
          <cell r="K293">
            <v>2.4</v>
          </cell>
          <cell r="L293">
            <v>0.2</v>
          </cell>
          <cell r="M293">
            <v>0.2</v>
          </cell>
          <cell r="N293">
            <v>0.2</v>
          </cell>
          <cell r="O293">
            <v>0.2</v>
          </cell>
          <cell r="P293">
            <v>0.2</v>
          </cell>
          <cell r="Q293">
            <v>0.2</v>
          </cell>
          <cell r="R293">
            <v>0.2</v>
          </cell>
          <cell r="S293">
            <v>0.2</v>
          </cell>
          <cell r="T293">
            <v>0.2</v>
          </cell>
          <cell r="U293">
            <v>0.2</v>
          </cell>
          <cell r="V293">
            <v>0.2</v>
          </cell>
          <cell r="W293">
            <v>0.2</v>
          </cell>
          <cell r="Y293">
            <v>291</v>
          </cell>
          <cell r="AC293">
            <v>0</v>
          </cell>
          <cell r="AD293">
            <v>419</v>
          </cell>
        </row>
        <row r="294">
          <cell r="A294" t="str">
            <v>出向</v>
          </cell>
          <cell r="B294" t="str">
            <v>04企業営業サービス開発部</v>
          </cell>
          <cell r="C294" t="str">
            <v>企業商品・営推</v>
          </cell>
          <cell r="D294" t="str">
            <v>1620371</v>
          </cell>
          <cell r="E294" t="str">
            <v>寺東義陽</v>
          </cell>
          <cell r="F294" t="str">
            <v>総合</v>
          </cell>
          <cell r="G294" t="str">
            <v>2AM</v>
          </cell>
          <cell r="H294" t="str">
            <v>1985</v>
          </cell>
          <cell r="I294" t="str">
            <v>DUKE</v>
          </cell>
          <cell r="J294" t="str">
            <v>間接</v>
          </cell>
          <cell r="K294">
            <v>3.5999999999999992</v>
          </cell>
          <cell r="L294">
            <v>0.3</v>
          </cell>
          <cell r="M294">
            <v>0.3</v>
          </cell>
          <cell r="N294">
            <v>0.3</v>
          </cell>
          <cell r="O294">
            <v>0.3</v>
          </cell>
          <cell r="P294">
            <v>0.3</v>
          </cell>
          <cell r="Q294">
            <v>0.3</v>
          </cell>
          <cell r="R294">
            <v>0.3</v>
          </cell>
          <cell r="S294">
            <v>0.3</v>
          </cell>
          <cell r="T294">
            <v>0.3</v>
          </cell>
          <cell r="U294">
            <v>0.3</v>
          </cell>
          <cell r="V294">
            <v>0.3</v>
          </cell>
          <cell r="W294">
            <v>0.3</v>
          </cell>
          <cell r="Y294">
            <v>292</v>
          </cell>
          <cell r="AD294">
            <v>420</v>
          </cell>
        </row>
        <row r="295">
          <cell r="A295" t="str">
            <v>出向</v>
          </cell>
          <cell r="B295" t="str">
            <v>04企業営業サービス開発部</v>
          </cell>
          <cell r="C295" t="str">
            <v>企業商品・営推</v>
          </cell>
          <cell r="D295" t="str">
            <v>1620371</v>
          </cell>
          <cell r="E295" t="str">
            <v>寺東義陽</v>
          </cell>
          <cell r="F295" t="str">
            <v>総合</v>
          </cell>
          <cell r="G295" t="str">
            <v>2AM</v>
          </cell>
          <cell r="H295" t="str">
            <v>1985</v>
          </cell>
          <cell r="I295" t="str">
            <v>DUKE</v>
          </cell>
          <cell r="J295" t="str">
            <v>PL･DS</v>
          </cell>
          <cell r="K295">
            <v>8.4</v>
          </cell>
          <cell r="L295">
            <v>0.7</v>
          </cell>
          <cell r="M295">
            <v>0.7</v>
          </cell>
          <cell r="N295">
            <v>0.7</v>
          </cell>
          <cell r="O295">
            <v>0.7</v>
          </cell>
          <cell r="P295">
            <v>0.7</v>
          </cell>
          <cell r="Q295">
            <v>0.7</v>
          </cell>
          <cell r="R295">
            <v>0.7</v>
          </cell>
          <cell r="S295">
            <v>0.7</v>
          </cell>
          <cell r="T295">
            <v>0.7</v>
          </cell>
          <cell r="U295">
            <v>0.7</v>
          </cell>
          <cell r="V295">
            <v>0.7</v>
          </cell>
          <cell r="W295">
            <v>0.7</v>
          </cell>
          <cell r="Y295">
            <v>293</v>
          </cell>
          <cell r="AC295">
            <v>0.8</v>
          </cell>
          <cell r="AD295">
            <v>421</v>
          </cell>
        </row>
        <row r="296">
          <cell r="A296" t="str">
            <v>出向</v>
          </cell>
          <cell r="B296" t="str">
            <v>04企業営業サービス開発部</v>
          </cell>
          <cell r="C296" t="str">
            <v>企業商品・営推</v>
          </cell>
          <cell r="D296">
            <v>9500626</v>
          </cell>
          <cell r="E296" t="str">
            <v>伊藤裕子</v>
          </cell>
          <cell r="F296" t="str">
            <v>総合</v>
          </cell>
          <cell r="G296" t="str">
            <v>2AM</v>
          </cell>
          <cell r="H296" t="str">
            <v>1971</v>
          </cell>
          <cell r="I296" t="str">
            <v>共通</v>
          </cell>
          <cell r="J296" t="str">
            <v>間接</v>
          </cell>
          <cell r="K296">
            <v>3.5999999999999992</v>
          </cell>
          <cell r="L296">
            <v>0.3</v>
          </cell>
          <cell r="M296">
            <v>0.3</v>
          </cell>
          <cell r="N296">
            <v>0.3</v>
          </cell>
          <cell r="O296">
            <v>0.3</v>
          </cell>
          <cell r="P296">
            <v>0.3</v>
          </cell>
          <cell r="Q296">
            <v>0.3</v>
          </cell>
          <cell r="R296">
            <v>0.3</v>
          </cell>
          <cell r="S296">
            <v>0.3</v>
          </cell>
          <cell r="T296">
            <v>0.3</v>
          </cell>
          <cell r="U296">
            <v>0.3</v>
          </cell>
          <cell r="V296">
            <v>0.3</v>
          </cell>
          <cell r="W296">
            <v>0.3</v>
          </cell>
          <cell r="Y296">
            <v>294</v>
          </cell>
          <cell r="AD296">
            <v>426</v>
          </cell>
        </row>
        <row r="297">
          <cell r="A297" t="str">
            <v>出向</v>
          </cell>
          <cell r="B297" t="str">
            <v>04企業営業サービス開発部</v>
          </cell>
          <cell r="C297" t="str">
            <v>企業商品・営推</v>
          </cell>
          <cell r="D297">
            <v>9500626</v>
          </cell>
          <cell r="E297" t="str">
            <v>伊藤裕子</v>
          </cell>
          <cell r="F297" t="str">
            <v>総合</v>
          </cell>
          <cell r="G297" t="str">
            <v>2AM</v>
          </cell>
          <cell r="H297" t="str">
            <v>1971</v>
          </cell>
          <cell r="I297" t="str">
            <v>KINGS</v>
          </cell>
          <cell r="J297" t="str">
            <v>PL･DS</v>
          </cell>
          <cell r="K297">
            <v>2.4</v>
          </cell>
          <cell r="L297">
            <v>0.2</v>
          </cell>
          <cell r="M297">
            <v>0.2</v>
          </cell>
          <cell r="N297">
            <v>0.2</v>
          </cell>
          <cell r="O297">
            <v>0.2</v>
          </cell>
          <cell r="P297">
            <v>0.2</v>
          </cell>
          <cell r="Q297">
            <v>0.2</v>
          </cell>
          <cell r="R297">
            <v>0.2</v>
          </cell>
          <cell r="S297">
            <v>0.2</v>
          </cell>
          <cell r="T297">
            <v>0.2</v>
          </cell>
          <cell r="U297">
            <v>0.2</v>
          </cell>
          <cell r="V297">
            <v>0.2</v>
          </cell>
          <cell r="W297">
            <v>0.2</v>
          </cell>
          <cell r="Y297">
            <v>295</v>
          </cell>
          <cell r="AC297">
            <v>0.8</v>
          </cell>
          <cell r="AD297">
            <v>427</v>
          </cell>
        </row>
        <row r="298">
          <cell r="A298" t="str">
            <v>出向</v>
          </cell>
          <cell r="B298" t="str">
            <v>04企業営業サービス開発部</v>
          </cell>
          <cell r="C298" t="str">
            <v>企業商品・営推</v>
          </cell>
          <cell r="D298">
            <v>9500626</v>
          </cell>
          <cell r="E298" t="str">
            <v>伊藤裕子</v>
          </cell>
          <cell r="F298" t="str">
            <v>総合</v>
          </cell>
          <cell r="G298" t="str">
            <v>2AM</v>
          </cell>
          <cell r="H298" t="str">
            <v>1971</v>
          </cell>
          <cell r="I298" t="str">
            <v>統合</v>
          </cell>
          <cell r="J298" t="str">
            <v>PL･DS</v>
          </cell>
          <cell r="K298">
            <v>6</v>
          </cell>
          <cell r="L298">
            <v>0.5</v>
          </cell>
          <cell r="M298">
            <v>0.5</v>
          </cell>
          <cell r="N298">
            <v>0.5</v>
          </cell>
          <cell r="O298">
            <v>0.5</v>
          </cell>
          <cell r="P298">
            <v>0.5</v>
          </cell>
          <cell r="Q298">
            <v>0.5</v>
          </cell>
          <cell r="R298">
            <v>0.5</v>
          </cell>
          <cell r="S298">
            <v>0.5</v>
          </cell>
          <cell r="T298">
            <v>0.5</v>
          </cell>
          <cell r="U298">
            <v>0.5</v>
          </cell>
          <cell r="V298">
            <v>0.5</v>
          </cell>
          <cell r="W298">
            <v>0.5</v>
          </cell>
          <cell r="X298" t="str">
            <v>統合</v>
          </cell>
          <cell r="Y298">
            <v>296</v>
          </cell>
          <cell r="AD298">
            <v>428</v>
          </cell>
        </row>
        <row r="299">
          <cell r="A299" t="str">
            <v>出向</v>
          </cell>
          <cell r="B299" t="str">
            <v>04企業営業サービス開発部</v>
          </cell>
          <cell r="C299" t="str">
            <v>企業商品・営推</v>
          </cell>
          <cell r="D299">
            <v>1631568</v>
          </cell>
          <cell r="E299" t="str">
            <v>豊田隆</v>
          </cell>
          <cell r="F299" t="str">
            <v>総合</v>
          </cell>
          <cell r="G299" t="str">
            <v>2AM</v>
          </cell>
          <cell r="H299" t="str">
            <v>1989</v>
          </cell>
          <cell r="I299" t="str">
            <v>自動車</v>
          </cell>
          <cell r="J299" t="str">
            <v>PL･DS</v>
          </cell>
          <cell r="K299">
            <v>2.7000000000000006</v>
          </cell>
          <cell r="L299">
            <v>0.2</v>
          </cell>
          <cell r="M299">
            <v>0.2</v>
          </cell>
          <cell r="N299">
            <v>0.2</v>
          </cell>
          <cell r="O299">
            <v>0.3</v>
          </cell>
          <cell r="P299">
            <v>0.3</v>
          </cell>
          <cell r="Q299">
            <v>0.3</v>
          </cell>
          <cell r="R299">
            <v>0.2</v>
          </cell>
          <cell r="S299">
            <v>0.2</v>
          </cell>
          <cell r="T299">
            <v>0.2</v>
          </cell>
          <cell r="U299">
            <v>0.2</v>
          </cell>
          <cell r="V299">
            <v>0.2</v>
          </cell>
          <cell r="W299">
            <v>0.2</v>
          </cell>
          <cell r="Y299">
            <v>297</v>
          </cell>
          <cell r="AC299">
            <v>0.4</v>
          </cell>
          <cell r="AD299">
            <v>432</v>
          </cell>
        </row>
        <row r="300">
          <cell r="A300" t="str">
            <v>出向</v>
          </cell>
          <cell r="B300" t="str">
            <v>04企業営業サービス開発部</v>
          </cell>
          <cell r="C300" t="str">
            <v>企業商品・営推</v>
          </cell>
          <cell r="D300">
            <v>1631568</v>
          </cell>
          <cell r="E300" t="str">
            <v>豊田隆</v>
          </cell>
          <cell r="F300" t="str">
            <v>総合</v>
          </cell>
          <cell r="G300" t="str">
            <v>2AM</v>
          </cell>
          <cell r="H300" t="str">
            <v>1989</v>
          </cell>
          <cell r="I300" t="str">
            <v>自動車</v>
          </cell>
          <cell r="J300" t="str">
            <v>間接</v>
          </cell>
          <cell r="K300">
            <v>2.4</v>
          </cell>
          <cell r="L300">
            <v>0.2</v>
          </cell>
          <cell r="M300">
            <v>0.2</v>
          </cell>
          <cell r="N300">
            <v>0.2</v>
          </cell>
          <cell r="O300">
            <v>0.2</v>
          </cell>
          <cell r="P300">
            <v>0.2</v>
          </cell>
          <cell r="Q300">
            <v>0.2</v>
          </cell>
          <cell r="R300">
            <v>0.2</v>
          </cell>
          <cell r="S300">
            <v>0.2</v>
          </cell>
          <cell r="T300">
            <v>0.2</v>
          </cell>
          <cell r="U300">
            <v>0.2</v>
          </cell>
          <cell r="V300">
            <v>0.2</v>
          </cell>
          <cell r="W300">
            <v>0.2</v>
          </cell>
          <cell r="Y300">
            <v>298</v>
          </cell>
          <cell r="AD300">
            <v>433</v>
          </cell>
        </row>
        <row r="301">
          <cell r="A301" t="str">
            <v>出向</v>
          </cell>
          <cell r="B301" t="str">
            <v>04企業営業サービス開発部</v>
          </cell>
          <cell r="C301" t="str">
            <v>企業商品・営推</v>
          </cell>
          <cell r="D301">
            <v>1651146</v>
          </cell>
          <cell r="E301" t="str">
            <v>佐藤整弘</v>
          </cell>
          <cell r="F301" t="str">
            <v>総合</v>
          </cell>
          <cell r="G301" t="str">
            <v>2AM</v>
          </cell>
          <cell r="H301" t="str">
            <v>1989</v>
          </cell>
          <cell r="I301" t="str">
            <v>統合</v>
          </cell>
          <cell r="J301" t="str">
            <v>PL･DS</v>
          </cell>
          <cell r="K301">
            <v>9.6</v>
          </cell>
          <cell r="L301">
            <v>0.8</v>
          </cell>
          <cell r="M301">
            <v>0.8</v>
          </cell>
          <cell r="N301">
            <v>0.8</v>
          </cell>
          <cell r="O301">
            <v>0.8</v>
          </cell>
          <cell r="P301">
            <v>0.8</v>
          </cell>
          <cell r="Q301">
            <v>0.8</v>
          </cell>
          <cell r="R301">
            <v>0.8</v>
          </cell>
          <cell r="S301">
            <v>0.8</v>
          </cell>
          <cell r="T301">
            <v>0.8</v>
          </cell>
          <cell r="U301">
            <v>0.8</v>
          </cell>
          <cell r="V301">
            <v>0.8</v>
          </cell>
          <cell r="W301">
            <v>0.8</v>
          </cell>
          <cell r="X301" t="str">
            <v>統合</v>
          </cell>
          <cell r="Y301">
            <v>299</v>
          </cell>
          <cell r="AC301">
            <v>0.8</v>
          </cell>
          <cell r="AD301">
            <v>435</v>
          </cell>
        </row>
        <row r="302">
          <cell r="A302" t="str">
            <v>出向</v>
          </cell>
          <cell r="B302" t="str">
            <v>04企業営業サービス開発部</v>
          </cell>
          <cell r="C302" t="str">
            <v>企業商品・営推</v>
          </cell>
          <cell r="D302">
            <v>1651146</v>
          </cell>
          <cell r="E302" t="str">
            <v>佐藤整弘</v>
          </cell>
          <cell r="F302" t="str">
            <v>総合</v>
          </cell>
          <cell r="G302" t="str">
            <v>2AM</v>
          </cell>
          <cell r="H302" t="str">
            <v>1989</v>
          </cell>
          <cell r="I302" t="str">
            <v>共通</v>
          </cell>
          <cell r="J302" t="str">
            <v>間接</v>
          </cell>
          <cell r="K302">
            <v>2.4</v>
          </cell>
          <cell r="L302">
            <v>0.2</v>
          </cell>
          <cell r="M302">
            <v>0.2</v>
          </cell>
          <cell r="N302">
            <v>0.2</v>
          </cell>
          <cell r="O302">
            <v>0.2</v>
          </cell>
          <cell r="P302">
            <v>0.2</v>
          </cell>
          <cell r="Q302">
            <v>0.2</v>
          </cell>
          <cell r="R302">
            <v>0.2</v>
          </cell>
          <cell r="S302">
            <v>0.2</v>
          </cell>
          <cell r="T302">
            <v>0.2</v>
          </cell>
          <cell r="U302">
            <v>0.2</v>
          </cell>
          <cell r="V302">
            <v>0.2</v>
          </cell>
          <cell r="W302">
            <v>0.2</v>
          </cell>
          <cell r="Y302">
            <v>300</v>
          </cell>
          <cell r="AD302">
            <v>437</v>
          </cell>
        </row>
        <row r="303">
          <cell r="A303" t="str">
            <v>ﾌﾟﾛﾊﾟｰ</v>
          </cell>
          <cell r="B303" t="str">
            <v>04企業営業サービス開発部</v>
          </cell>
          <cell r="C303" t="str">
            <v>企業商品・営推</v>
          </cell>
          <cell r="D303">
            <v>5018244</v>
          </cell>
          <cell r="E303" t="str">
            <v>大杉仁司</v>
          </cell>
          <cell r="F303" t="str">
            <v>総合</v>
          </cell>
          <cell r="G303" t="str">
            <v>2AM</v>
          </cell>
          <cell r="H303" t="str">
            <v>1989</v>
          </cell>
          <cell r="I303" t="str">
            <v>統合</v>
          </cell>
          <cell r="J303" t="str">
            <v>PL･DS</v>
          </cell>
          <cell r="K303">
            <v>9.6</v>
          </cell>
          <cell r="L303">
            <v>0.8</v>
          </cell>
          <cell r="M303">
            <v>0.8</v>
          </cell>
          <cell r="N303">
            <v>0.8</v>
          </cell>
          <cell r="O303">
            <v>0.8</v>
          </cell>
          <cell r="P303">
            <v>0.8</v>
          </cell>
          <cell r="Q303">
            <v>0.8</v>
          </cell>
          <cell r="R303">
            <v>0.8</v>
          </cell>
          <cell r="S303">
            <v>0.8</v>
          </cell>
          <cell r="T303">
            <v>0.8</v>
          </cell>
          <cell r="U303">
            <v>0.8</v>
          </cell>
          <cell r="V303">
            <v>0.8</v>
          </cell>
          <cell r="W303">
            <v>0.8</v>
          </cell>
          <cell r="X303" t="str">
            <v>統合</v>
          </cell>
          <cell r="Y303">
            <v>301</v>
          </cell>
          <cell r="AC303">
            <v>0.8</v>
          </cell>
          <cell r="AD303">
            <v>438</v>
          </cell>
        </row>
        <row r="304">
          <cell r="A304" t="str">
            <v>ﾌﾟﾛﾊﾟｰ</v>
          </cell>
          <cell r="B304" t="str">
            <v>04企業営業サービス開発部</v>
          </cell>
          <cell r="C304" t="str">
            <v>企業商品・営推</v>
          </cell>
          <cell r="D304">
            <v>5018244</v>
          </cell>
          <cell r="E304" t="str">
            <v>大杉仁司</v>
          </cell>
          <cell r="F304" t="str">
            <v>総合</v>
          </cell>
          <cell r="G304" t="str">
            <v>2AM</v>
          </cell>
          <cell r="H304" t="str">
            <v>1989</v>
          </cell>
          <cell r="I304" t="str">
            <v>共通</v>
          </cell>
          <cell r="J304" t="str">
            <v>間接</v>
          </cell>
          <cell r="K304">
            <v>2.4</v>
          </cell>
          <cell r="L304">
            <v>0.2</v>
          </cell>
          <cell r="M304">
            <v>0.2</v>
          </cell>
          <cell r="N304">
            <v>0.2</v>
          </cell>
          <cell r="O304">
            <v>0.2</v>
          </cell>
          <cell r="P304">
            <v>0.2</v>
          </cell>
          <cell r="Q304">
            <v>0.2</v>
          </cell>
          <cell r="R304">
            <v>0.2</v>
          </cell>
          <cell r="S304">
            <v>0.2</v>
          </cell>
          <cell r="T304">
            <v>0.2</v>
          </cell>
          <cell r="U304">
            <v>0.2</v>
          </cell>
          <cell r="V304">
            <v>0.2</v>
          </cell>
          <cell r="W304">
            <v>0.2</v>
          </cell>
          <cell r="Y304">
            <v>302</v>
          </cell>
          <cell r="AD304">
            <v>439</v>
          </cell>
        </row>
        <row r="305">
          <cell r="A305" t="str">
            <v>出向</v>
          </cell>
          <cell r="B305" t="str">
            <v>04企業営業サービス開発部</v>
          </cell>
          <cell r="C305" t="str">
            <v>企業商品・営推</v>
          </cell>
          <cell r="D305">
            <v>9500695</v>
          </cell>
          <cell r="E305" t="str">
            <v>山崎正江</v>
          </cell>
          <cell r="F305" t="str">
            <v>総合</v>
          </cell>
          <cell r="G305" t="str">
            <v>3SN</v>
          </cell>
          <cell r="H305" t="str">
            <v>1971</v>
          </cell>
          <cell r="I305" t="str">
            <v>自動車</v>
          </cell>
          <cell r="J305" t="str">
            <v>PL･DS</v>
          </cell>
          <cell r="K305">
            <v>1.7000000000000006</v>
          </cell>
          <cell r="L305">
            <v>0.2</v>
          </cell>
          <cell r="M305">
            <v>0.2</v>
          </cell>
          <cell r="N305">
            <v>0.2</v>
          </cell>
          <cell r="O305">
            <v>0.2</v>
          </cell>
          <cell r="P305">
            <v>0.2</v>
          </cell>
          <cell r="Q305">
            <v>0.1</v>
          </cell>
          <cell r="R305">
            <v>0.1</v>
          </cell>
          <cell r="S305">
            <v>0.1</v>
          </cell>
          <cell r="T305">
            <v>0.1</v>
          </cell>
          <cell r="U305">
            <v>0.1</v>
          </cell>
          <cell r="V305">
            <v>0.1</v>
          </cell>
          <cell r="W305">
            <v>0.1</v>
          </cell>
          <cell r="Y305">
            <v>303</v>
          </cell>
          <cell r="AC305">
            <v>1</v>
          </cell>
          <cell r="AD305">
            <v>442</v>
          </cell>
        </row>
        <row r="306">
          <cell r="A306" t="str">
            <v>出向</v>
          </cell>
          <cell r="B306" t="str">
            <v>04企業営業サービス開発部</v>
          </cell>
          <cell r="C306" t="str">
            <v>企業商品・営推</v>
          </cell>
          <cell r="D306">
            <v>9500695</v>
          </cell>
          <cell r="E306" t="str">
            <v>山崎正江</v>
          </cell>
          <cell r="F306" t="str">
            <v>総合</v>
          </cell>
          <cell r="G306" t="str">
            <v>3SN</v>
          </cell>
          <cell r="H306" t="str">
            <v>1971</v>
          </cell>
          <cell r="I306" t="str">
            <v>統合</v>
          </cell>
          <cell r="J306" t="str">
            <v>PL･DS</v>
          </cell>
          <cell r="K306">
            <v>10.300000000000002</v>
          </cell>
          <cell r="L306">
            <v>0.8</v>
          </cell>
          <cell r="M306">
            <v>0.8</v>
          </cell>
          <cell r="N306">
            <v>0.8</v>
          </cell>
          <cell r="O306">
            <v>0.8</v>
          </cell>
          <cell r="P306">
            <v>0.8</v>
          </cell>
          <cell r="Q306">
            <v>0.9</v>
          </cell>
          <cell r="R306">
            <v>0.9</v>
          </cell>
          <cell r="S306">
            <v>0.9</v>
          </cell>
          <cell r="T306">
            <v>0.9</v>
          </cell>
          <cell r="U306">
            <v>0.9</v>
          </cell>
          <cell r="V306">
            <v>0.9</v>
          </cell>
          <cell r="W306">
            <v>0.9</v>
          </cell>
          <cell r="X306" t="str">
            <v>統合</v>
          </cell>
          <cell r="Y306">
            <v>304</v>
          </cell>
          <cell r="AD306">
            <v>443</v>
          </cell>
        </row>
        <row r="307">
          <cell r="A307" t="str">
            <v>出向</v>
          </cell>
          <cell r="B307" t="str">
            <v>04企業営業サービス開発部</v>
          </cell>
          <cell r="C307" t="str">
            <v>企業商品・営推</v>
          </cell>
          <cell r="D307">
            <v>9580330</v>
          </cell>
          <cell r="E307" t="str">
            <v>平田典子</v>
          </cell>
          <cell r="F307" t="str">
            <v>総合</v>
          </cell>
          <cell r="G307" t="str">
            <v>3SN</v>
          </cell>
          <cell r="H307" t="str">
            <v>1977</v>
          </cell>
          <cell r="I307" t="str">
            <v>開発</v>
          </cell>
          <cell r="J307" t="str">
            <v>PL･DS</v>
          </cell>
          <cell r="K307">
            <v>12</v>
          </cell>
          <cell r="L307">
            <v>1</v>
          </cell>
          <cell r="M307">
            <v>1</v>
          </cell>
          <cell r="N307">
            <v>1</v>
          </cell>
          <cell r="O307">
            <v>1</v>
          </cell>
          <cell r="P307">
            <v>1</v>
          </cell>
          <cell r="Q307">
            <v>1</v>
          </cell>
          <cell r="R307">
            <v>1</v>
          </cell>
          <cell r="S307">
            <v>1</v>
          </cell>
          <cell r="T307">
            <v>1</v>
          </cell>
          <cell r="U307">
            <v>1</v>
          </cell>
          <cell r="V307">
            <v>1</v>
          </cell>
          <cell r="W307">
            <v>1</v>
          </cell>
          <cell r="Y307">
            <v>305</v>
          </cell>
          <cell r="AC307">
            <v>1</v>
          </cell>
          <cell r="AD307">
            <v>444</v>
          </cell>
        </row>
        <row r="308">
          <cell r="A308" t="str">
            <v>出向</v>
          </cell>
          <cell r="B308" t="str">
            <v>04企業営業サービス開発部</v>
          </cell>
          <cell r="C308" t="str">
            <v>企業商品・営推</v>
          </cell>
          <cell r="D308">
            <v>1673362</v>
          </cell>
          <cell r="E308" t="str">
            <v>戸村哲規</v>
          </cell>
          <cell r="F308" t="str">
            <v>総合</v>
          </cell>
          <cell r="G308" t="str">
            <v>3SN</v>
          </cell>
          <cell r="H308" t="str">
            <v>1992</v>
          </cell>
          <cell r="I308" t="str">
            <v>統合</v>
          </cell>
          <cell r="J308" t="str">
            <v>PL･DS</v>
          </cell>
          <cell r="K308">
            <v>12</v>
          </cell>
          <cell r="L308">
            <v>1</v>
          </cell>
          <cell r="M308">
            <v>1</v>
          </cell>
          <cell r="N308">
            <v>1</v>
          </cell>
          <cell r="O308">
            <v>1</v>
          </cell>
          <cell r="P308">
            <v>1</v>
          </cell>
          <cell r="Q308">
            <v>1</v>
          </cell>
          <cell r="R308">
            <v>1</v>
          </cell>
          <cell r="S308">
            <v>1</v>
          </cell>
          <cell r="T308">
            <v>1</v>
          </cell>
          <cell r="U308">
            <v>1</v>
          </cell>
          <cell r="V308">
            <v>1</v>
          </cell>
          <cell r="W308">
            <v>1</v>
          </cell>
          <cell r="X308" t="str">
            <v>統合</v>
          </cell>
          <cell r="Y308">
            <v>306</v>
          </cell>
          <cell r="AC308">
            <v>1</v>
          </cell>
          <cell r="AD308">
            <v>448</v>
          </cell>
        </row>
        <row r="309">
          <cell r="A309" t="str">
            <v>ﾌﾟﾛﾊﾟｰ</v>
          </cell>
          <cell r="B309" t="str">
            <v>04企業営業サービス開発部</v>
          </cell>
          <cell r="C309" t="str">
            <v>企業商品・営推</v>
          </cell>
          <cell r="D309">
            <v>5018646</v>
          </cell>
          <cell r="E309" t="str">
            <v>橋口堅一郎</v>
          </cell>
          <cell r="F309" t="str">
            <v>総合</v>
          </cell>
          <cell r="G309" t="str">
            <v>3SN</v>
          </cell>
          <cell r="H309" t="str">
            <v>1993</v>
          </cell>
          <cell r="I309" t="str">
            <v>統合</v>
          </cell>
          <cell r="J309" t="str">
            <v>PL･DS</v>
          </cell>
          <cell r="K309">
            <v>4.8</v>
          </cell>
          <cell r="L309">
            <v>0.4</v>
          </cell>
          <cell r="M309">
            <v>0.4</v>
          </cell>
          <cell r="N309">
            <v>0.4</v>
          </cell>
          <cell r="O309">
            <v>0.4</v>
          </cell>
          <cell r="P309">
            <v>0.4</v>
          </cell>
          <cell r="Q309">
            <v>0.4</v>
          </cell>
          <cell r="R309">
            <v>0.4</v>
          </cell>
          <cell r="S309">
            <v>0.4</v>
          </cell>
          <cell r="T309">
            <v>0.4</v>
          </cell>
          <cell r="U309">
            <v>0.4</v>
          </cell>
          <cell r="V309">
            <v>0.4</v>
          </cell>
          <cell r="W309">
            <v>0.4</v>
          </cell>
          <cell r="X309" t="str">
            <v>統合</v>
          </cell>
          <cell r="Y309">
            <v>307</v>
          </cell>
          <cell r="AC309">
            <v>1</v>
          </cell>
          <cell r="AD309">
            <v>453</v>
          </cell>
        </row>
        <row r="310">
          <cell r="A310" t="str">
            <v>ﾌﾟﾛﾊﾟｰ</v>
          </cell>
          <cell r="B310" t="str">
            <v>04企業営業サービス開発部</v>
          </cell>
          <cell r="C310" t="str">
            <v>企業商品・営推</v>
          </cell>
          <cell r="D310">
            <v>5018646</v>
          </cell>
          <cell r="E310" t="str">
            <v>橋口堅一郎</v>
          </cell>
          <cell r="F310" t="str">
            <v>総合</v>
          </cell>
          <cell r="G310" t="str">
            <v>3SN</v>
          </cell>
          <cell r="H310" t="str">
            <v>1993</v>
          </cell>
          <cell r="I310" t="str">
            <v>再保</v>
          </cell>
          <cell r="J310" t="str">
            <v>PL･DS</v>
          </cell>
          <cell r="K310">
            <v>7.1999999999999984</v>
          </cell>
          <cell r="L310">
            <v>0.6</v>
          </cell>
          <cell r="M310">
            <v>0.6</v>
          </cell>
          <cell r="N310">
            <v>0.6</v>
          </cell>
          <cell r="O310">
            <v>0.6</v>
          </cell>
          <cell r="P310">
            <v>0.6</v>
          </cell>
          <cell r="Q310">
            <v>0.6</v>
          </cell>
          <cell r="R310">
            <v>0.6</v>
          </cell>
          <cell r="S310">
            <v>0.6</v>
          </cell>
          <cell r="T310">
            <v>0.6</v>
          </cell>
          <cell r="U310">
            <v>0.6</v>
          </cell>
          <cell r="V310">
            <v>0.6</v>
          </cell>
          <cell r="W310">
            <v>0.6</v>
          </cell>
          <cell r="Y310">
            <v>308</v>
          </cell>
          <cell r="AD310">
            <v>454</v>
          </cell>
        </row>
        <row r="311">
          <cell r="A311" t="str">
            <v>ﾌﾟﾛﾊﾟｰ</v>
          </cell>
          <cell r="B311" t="str">
            <v>04企業営業サービス開発部</v>
          </cell>
          <cell r="C311" t="str">
            <v>企業商品・営推</v>
          </cell>
          <cell r="D311">
            <v>5018804</v>
          </cell>
          <cell r="E311" t="str">
            <v>新井英教</v>
          </cell>
          <cell r="F311" t="str">
            <v>総合</v>
          </cell>
          <cell r="G311" t="str">
            <v>3SN</v>
          </cell>
          <cell r="H311" t="str">
            <v>1995</v>
          </cell>
          <cell r="I311" t="str">
            <v>DUKE</v>
          </cell>
          <cell r="J311" t="str">
            <v>PL･DS</v>
          </cell>
          <cell r="K311">
            <v>1.2</v>
          </cell>
          <cell r="L311">
            <v>0.1</v>
          </cell>
          <cell r="M311">
            <v>0.1</v>
          </cell>
          <cell r="N311">
            <v>0.1</v>
          </cell>
          <cell r="O311">
            <v>0.1</v>
          </cell>
          <cell r="P311">
            <v>0.1</v>
          </cell>
          <cell r="Q311">
            <v>0.1</v>
          </cell>
          <cell r="R311">
            <v>0.1</v>
          </cell>
          <cell r="S311">
            <v>0.1</v>
          </cell>
          <cell r="T311">
            <v>0.1</v>
          </cell>
          <cell r="U311">
            <v>0.1</v>
          </cell>
          <cell r="V311">
            <v>0.1</v>
          </cell>
          <cell r="W311">
            <v>0.1</v>
          </cell>
          <cell r="Y311">
            <v>309</v>
          </cell>
          <cell r="AC311">
            <v>1</v>
          </cell>
          <cell r="AD311">
            <v>456</v>
          </cell>
        </row>
        <row r="312">
          <cell r="A312" t="str">
            <v>ﾌﾟﾛﾊﾟｰ</v>
          </cell>
          <cell r="B312" t="str">
            <v>04企業営業サービス開発部</v>
          </cell>
          <cell r="C312" t="str">
            <v>企業商品・営推</v>
          </cell>
          <cell r="D312">
            <v>5018804</v>
          </cell>
          <cell r="E312" t="str">
            <v>新井英教</v>
          </cell>
          <cell r="F312" t="str">
            <v>総合</v>
          </cell>
          <cell r="G312" t="str">
            <v>3SN</v>
          </cell>
          <cell r="H312" t="str">
            <v>1995</v>
          </cell>
          <cell r="I312" t="str">
            <v>統合</v>
          </cell>
          <cell r="J312" t="str">
            <v>PL･DS</v>
          </cell>
          <cell r="K312">
            <v>10.800000000000002</v>
          </cell>
          <cell r="L312">
            <v>0.9</v>
          </cell>
          <cell r="M312">
            <v>0.9</v>
          </cell>
          <cell r="N312">
            <v>0.9</v>
          </cell>
          <cell r="O312">
            <v>0.9</v>
          </cell>
          <cell r="P312">
            <v>0.9</v>
          </cell>
          <cell r="Q312">
            <v>0.9</v>
          </cell>
          <cell r="R312">
            <v>0.9</v>
          </cell>
          <cell r="S312">
            <v>0.9</v>
          </cell>
          <cell r="T312">
            <v>0.9</v>
          </cell>
          <cell r="U312">
            <v>0.9</v>
          </cell>
          <cell r="V312">
            <v>0.9</v>
          </cell>
          <cell r="W312">
            <v>0.9</v>
          </cell>
          <cell r="X312" t="str">
            <v>統合</v>
          </cell>
          <cell r="Y312">
            <v>310</v>
          </cell>
          <cell r="AD312">
            <v>457</v>
          </cell>
        </row>
        <row r="313">
          <cell r="A313" t="str">
            <v>ﾌﾟﾛﾊﾟｰ</v>
          </cell>
          <cell r="B313" t="str">
            <v>04企業営業サービス開発部</v>
          </cell>
          <cell r="C313" t="str">
            <v>企業商品・営推</v>
          </cell>
          <cell r="D313">
            <v>5019197</v>
          </cell>
          <cell r="E313" t="str">
            <v>小國薫</v>
          </cell>
          <cell r="F313" t="str">
            <v>総合</v>
          </cell>
          <cell r="G313" t="str">
            <v>3SN</v>
          </cell>
          <cell r="H313" t="str">
            <v>1995</v>
          </cell>
          <cell r="I313" t="str">
            <v>新種</v>
          </cell>
          <cell r="J313" t="str">
            <v>PL･DS</v>
          </cell>
          <cell r="K313">
            <v>0.1</v>
          </cell>
          <cell r="L313">
            <v>0.1</v>
          </cell>
          <cell r="Y313">
            <v>311</v>
          </cell>
          <cell r="AA313" t="str">
            <v>○</v>
          </cell>
          <cell r="AD313">
            <v>460</v>
          </cell>
        </row>
        <row r="314">
          <cell r="A314" t="str">
            <v>ﾌﾟﾛﾊﾟｰ</v>
          </cell>
          <cell r="B314" t="str">
            <v>04企業営業サービス開発部</v>
          </cell>
          <cell r="C314" t="str">
            <v>企業商品・営推</v>
          </cell>
          <cell r="D314">
            <v>5019197</v>
          </cell>
          <cell r="E314" t="str">
            <v>小國薫</v>
          </cell>
          <cell r="F314" t="str">
            <v>総合</v>
          </cell>
          <cell r="G314" t="str">
            <v>3SN</v>
          </cell>
          <cell r="H314" t="str">
            <v>1995</v>
          </cell>
          <cell r="I314" t="str">
            <v>統合</v>
          </cell>
          <cell r="J314" t="str">
            <v>PL･DS</v>
          </cell>
          <cell r="K314">
            <v>0.9</v>
          </cell>
          <cell r="L314">
            <v>0.9</v>
          </cell>
          <cell r="X314" t="str">
            <v>統合</v>
          </cell>
          <cell r="Y314">
            <v>312</v>
          </cell>
          <cell r="AA314" t="str">
            <v>○</v>
          </cell>
          <cell r="AD314">
            <v>461</v>
          </cell>
        </row>
        <row r="315">
          <cell r="A315" t="str">
            <v>ﾌﾟﾛﾊﾟｰ</v>
          </cell>
          <cell r="B315" t="str">
            <v>04企業営業サービス開発部</v>
          </cell>
          <cell r="C315" t="str">
            <v>企業商品・営推</v>
          </cell>
          <cell r="D315">
            <v>5019214</v>
          </cell>
          <cell r="E315" t="str">
            <v>丹洋之</v>
          </cell>
          <cell r="F315" t="str">
            <v>総合</v>
          </cell>
          <cell r="G315" t="str">
            <v>3SN</v>
          </cell>
          <cell r="H315" t="str">
            <v>1996</v>
          </cell>
          <cell r="I315" t="str">
            <v>自動車</v>
          </cell>
          <cell r="J315" t="str">
            <v>PL･DS</v>
          </cell>
          <cell r="K315">
            <v>1.2</v>
          </cell>
          <cell r="L315">
            <v>0.1</v>
          </cell>
          <cell r="M315">
            <v>0.1</v>
          </cell>
          <cell r="N315">
            <v>0.1</v>
          </cell>
          <cell r="O315">
            <v>0.1</v>
          </cell>
          <cell r="P315">
            <v>0.1</v>
          </cell>
          <cell r="Q315">
            <v>0.1</v>
          </cell>
          <cell r="R315">
            <v>0.1</v>
          </cell>
          <cell r="S315">
            <v>0.1</v>
          </cell>
          <cell r="T315">
            <v>0.1</v>
          </cell>
          <cell r="U315">
            <v>0.1</v>
          </cell>
          <cell r="V315">
            <v>0.1</v>
          </cell>
          <cell r="W315">
            <v>0.1</v>
          </cell>
          <cell r="Y315">
            <v>313</v>
          </cell>
          <cell r="AC315">
            <v>1</v>
          </cell>
          <cell r="AD315">
            <v>464</v>
          </cell>
        </row>
        <row r="316">
          <cell r="A316" t="str">
            <v>ﾌﾟﾛﾊﾟｰ</v>
          </cell>
          <cell r="B316" t="str">
            <v>04企業営業サービス開発部</v>
          </cell>
          <cell r="C316" t="str">
            <v>企業商品・営推</v>
          </cell>
          <cell r="D316">
            <v>5019214</v>
          </cell>
          <cell r="E316" t="str">
            <v>丹洋之</v>
          </cell>
          <cell r="F316" t="str">
            <v>総合</v>
          </cell>
          <cell r="G316" t="str">
            <v>3SN</v>
          </cell>
          <cell r="H316" t="str">
            <v>1996</v>
          </cell>
          <cell r="I316" t="str">
            <v>統合</v>
          </cell>
          <cell r="J316" t="str">
            <v>PL･DS</v>
          </cell>
          <cell r="K316">
            <v>10.800000000000002</v>
          </cell>
          <cell r="L316">
            <v>0.9</v>
          </cell>
          <cell r="M316">
            <v>0.9</v>
          </cell>
          <cell r="N316">
            <v>0.9</v>
          </cell>
          <cell r="O316">
            <v>0.9</v>
          </cell>
          <cell r="P316">
            <v>0.9</v>
          </cell>
          <cell r="Q316">
            <v>0.9</v>
          </cell>
          <cell r="R316">
            <v>0.9</v>
          </cell>
          <cell r="S316">
            <v>0.9</v>
          </cell>
          <cell r="T316">
            <v>0.9</v>
          </cell>
          <cell r="U316">
            <v>0.9</v>
          </cell>
          <cell r="V316">
            <v>0.9</v>
          </cell>
          <cell r="W316">
            <v>0.9</v>
          </cell>
          <cell r="X316" t="str">
            <v>統合</v>
          </cell>
          <cell r="Y316">
            <v>314</v>
          </cell>
          <cell r="AD316">
            <v>465</v>
          </cell>
        </row>
        <row r="317">
          <cell r="A317" t="str">
            <v>ﾌﾟﾛﾊﾟｰ</v>
          </cell>
          <cell r="B317" t="str">
            <v>04企業営業サービス開発部</v>
          </cell>
          <cell r="C317" t="str">
            <v>企業商品・営推</v>
          </cell>
          <cell r="D317">
            <v>5014659</v>
          </cell>
          <cell r="E317" t="str">
            <v>島崎佐知子</v>
          </cell>
          <cell r="F317" t="str">
            <v>総合</v>
          </cell>
          <cell r="G317" t="str">
            <v>3SN</v>
          </cell>
          <cell r="H317" t="str">
            <v>1997</v>
          </cell>
          <cell r="I317" t="str">
            <v>KINGS</v>
          </cell>
          <cell r="J317" t="str">
            <v>業担</v>
          </cell>
          <cell r="K317">
            <v>3.5999999999999992</v>
          </cell>
          <cell r="L317">
            <v>0.3</v>
          </cell>
          <cell r="M317">
            <v>0.3</v>
          </cell>
          <cell r="N317">
            <v>0.3</v>
          </cell>
          <cell r="O317">
            <v>0.3</v>
          </cell>
          <cell r="P317">
            <v>0.3</v>
          </cell>
          <cell r="Q317">
            <v>0.3</v>
          </cell>
          <cell r="R317">
            <v>0.3</v>
          </cell>
          <cell r="S317">
            <v>0.3</v>
          </cell>
          <cell r="T317">
            <v>0.3</v>
          </cell>
          <cell r="U317">
            <v>0.3</v>
          </cell>
          <cell r="V317">
            <v>0.3</v>
          </cell>
          <cell r="W317">
            <v>0.3</v>
          </cell>
          <cell r="Y317">
            <v>315</v>
          </cell>
          <cell r="AD317">
            <v>466</v>
          </cell>
        </row>
        <row r="318">
          <cell r="A318" t="str">
            <v>ﾌﾟﾛﾊﾟｰ</v>
          </cell>
          <cell r="B318" t="str">
            <v>04企業営業サービス開発部</v>
          </cell>
          <cell r="C318" t="str">
            <v>企業商品・営推</v>
          </cell>
          <cell r="D318">
            <v>5014659</v>
          </cell>
          <cell r="E318" t="str">
            <v>島崎佐知子</v>
          </cell>
          <cell r="F318" t="str">
            <v>総合</v>
          </cell>
          <cell r="G318" t="str">
            <v>3SN</v>
          </cell>
          <cell r="H318" t="str">
            <v>1997</v>
          </cell>
          <cell r="I318" t="str">
            <v>KINGS</v>
          </cell>
          <cell r="J318" t="str">
            <v>PL･DS</v>
          </cell>
          <cell r="K318">
            <v>6</v>
          </cell>
          <cell r="L318">
            <v>0.5</v>
          </cell>
          <cell r="M318">
            <v>0.5</v>
          </cell>
          <cell r="N318">
            <v>0.5</v>
          </cell>
          <cell r="O318">
            <v>0.5</v>
          </cell>
          <cell r="P318">
            <v>0.5</v>
          </cell>
          <cell r="Q318">
            <v>0.5</v>
          </cell>
          <cell r="R318">
            <v>0.5</v>
          </cell>
          <cell r="S318">
            <v>0.5</v>
          </cell>
          <cell r="T318">
            <v>0.5</v>
          </cell>
          <cell r="U318">
            <v>0.5</v>
          </cell>
          <cell r="V318">
            <v>0.5</v>
          </cell>
          <cell r="W318">
            <v>0.5</v>
          </cell>
          <cell r="Y318">
            <v>316</v>
          </cell>
          <cell r="AC318">
            <v>1</v>
          </cell>
          <cell r="AD318">
            <v>467</v>
          </cell>
        </row>
        <row r="319">
          <cell r="A319" t="str">
            <v>ﾌﾟﾛﾊﾟｰ</v>
          </cell>
          <cell r="B319" t="str">
            <v>04企業営業サービス開発部</v>
          </cell>
          <cell r="C319" t="str">
            <v>企業商品・営推</v>
          </cell>
          <cell r="D319">
            <v>5014659</v>
          </cell>
          <cell r="E319" t="str">
            <v>島崎佐知子</v>
          </cell>
          <cell r="F319" t="str">
            <v>総合</v>
          </cell>
          <cell r="G319" t="str">
            <v>3SN</v>
          </cell>
          <cell r="H319" t="str">
            <v>1997</v>
          </cell>
          <cell r="I319" t="str">
            <v>統合</v>
          </cell>
          <cell r="J319" t="str">
            <v>PL･DS</v>
          </cell>
          <cell r="K319">
            <v>2.4</v>
          </cell>
          <cell r="L319">
            <v>0.2</v>
          </cell>
          <cell r="M319">
            <v>0.2</v>
          </cell>
          <cell r="N319">
            <v>0.2</v>
          </cell>
          <cell r="O319">
            <v>0.2</v>
          </cell>
          <cell r="P319">
            <v>0.2</v>
          </cell>
          <cell r="Q319">
            <v>0.2</v>
          </cell>
          <cell r="R319">
            <v>0.2</v>
          </cell>
          <cell r="S319">
            <v>0.2</v>
          </cell>
          <cell r="T319">
            <v>0.2</v>
          </cell>
          <cell r="U319">
            <v>0.2</v>
          </cell>
          <cell r="V319">
            <v>0.2</v>
          </cell>
          <cell r="W319">
            <v>0.2</v>
          </cell>
          <cell r="X319" t="str">
            <v>統合</v>
          </cell>
          <cell r="Y319">
            <v>317</v>
          </cell>
          <cell r="AD319">
            <v>468</v>
          </cell>
        </row>
        <row r="320">
          <cell r="A320" t="str">
            <v>ﾌﾟﾛﾊﾟｰ</v>
          </cell>
          <cell r="B320" t="str">
            <v>04企業営業サービス開発部</v>
          </cell>
          <cell r="C320" t="str">
            <v>企業商品・営推</v>
          </cell>
          <cell r="D320">
            <v>5019719</v>
          </cell>
          <cell r="E320" t="str">
            <v>山内信明</v>
          </cell>
          <cell r="F320" t="str">
            <v>総合</v>
          </cell>
          <cell r="G320" t="str">
            <v>3SN</v>
          </cell>
          <cell r="H320" t="str">
            <v>1998</v>
          </cell>
          <cell r="I320" t="str">
            <v>DUKE</v>
          </cell>
          <cell r="J320" t="str">
            <v>業担</v>
          </cell>
          <cell r="K320">
            <v>1.2</v>
          </cell>
          <cell r="L320">
            <v>0.1</v>
          </cell>
          <cell r="M320">
            <v>0.1</v>
          </cell>
          <cell r="N320">
            <v>0.1</v>
          </cell>
          <cell r="O320">
            <v>0.1</v>
          </cell>
          <cell r="P320">
            <v>0.1</v>
          </cell>
          <cell r="Q320">
            <v>0.1</v>
          </cell>
          <cell r="R320">
            <v>0.1</v>
          </cell>
          <cell r="S320">
            <v>0.1</v>
          </cell>
          <cell r="T320">
            <v>0.1</v>
          </cell>
          <cell r="U320">
            <v>0.1</v>
          </cell>
          <cell r="V320">
            <v>0.1</v>
          </cell>
          <cell r="W320">
            <v>0.1</v>
          </cell>
          <cell r="Y320">
            <v>318</v>
          </cell>
          <cell r="AD320">
            <v>469</v>
          </cell>
        </row>
        <row r="321">
          <cell r="A321" t="str">
            <v>ﾌﾟﾛﾊﾟｰ</v>
          </cell>
          <cell r="B321" t="str">
            <v>04企業営業サービス開発部</v>
          </cell>
          <cell r="C321" t="str">
            <v>企業商品・営推</v>
          </cell>
          <cell r="D321">
            <v>5019719</v>
          </cell>
          <cell r="E321" t="str">
            <v>山内信明</v>
          </cell>
          <cell r="F321" t="str">
            <v>総合</v>
          </cell>
          <cell r="G321" t="str">
            <v>3SN</v>
          </cell>
          <cell r="H321" t="str">
            <v>1998</v>
          </cell>
          <cell r="I321" t="str">
            <v>DUKE</v>
          </cell>
          <cell r="J321" t="str">
            <v>PL･DS</v>
          </cell>
          <cell r="K321">
            <v>10.800000000000002</v>
          </cell>
          <cell r="L321">
            <v>0.9</v>
          </cell>
          <cell r="M321">
            <v>0.9</v>
          </cell>
          <cell r="N321">
            <v>0.9</v>
          </cell>
          <cell r="O321">
            <v>0.9</v>
          </cell>
          <cell r="P321">
            <v>0.9</v>
          </cell>
          <cell r="Q321">
            <v>0.9</v>
          </cell>
          <cell r="R321">
            <v>0.9</v>
          </cell>
          <cell r="S321">
            <v>0.9</v>
          </cell>
          <cell r="T321">
            <v>0.9</v>
          </cell>
          <cell r="U321">
            <v>0.9</v>
          </cell>
          <cell r="V321">
            <v>0.9</v>
          </cell>
          <cell r="W321">
            <v>0.9</v>
          </cell>
          <cell r="Y321">
            <v>319</v>
          </cell>
          <cell r="AC321">
            <v>1</v>
          </cell>
          <cell r="AD321">
            <v>470</v>
          </cell>
        </row>
        <row r="322">
          <cell r="A322" t="str">
            <v>ﾌﾟﾛﾊﾟｰ</v>
          </cell>
          <cell r="B322" t="str">
            <v>04企業営業サービス開発部</v>
          </cell>
          <cell r="C322" t="str">
            <v>企業商品・営推</v>
          </cell>
          <cell r="D322">
            <v>5019850</v>
          </cell>
          <cell r="E322" t="str">
            <v>高木亮</v>
          </cell>
          <cell r="F322" t="str">
            <v>総合</v>
          </cell>
          <cell r="G322" t="str">
            <v>4FSN</v>
          </cell>
          <cell r="H322" t="str">
            <v>1999</v>
          </cell>
          <cell r="I322" t="str">
            <v>火災</v>
          </cell>
          <cell r="J322" t="str">
            <v>業担</v>
          </cell>
          <cell r="K322">
            <v>1.2</v>
          </cell>
          <cell r="L322">
            <v>0.1</v>
          </cell>
          <cell r="M322">
            <v>0.1</v>
          </cell>
          <cell r="N322">
            <v>0.1</v>
          </cell>
          <cell r="O322">
            <v>0.1</v>
          </cell>
          <cell r="P322">
            <v>0.1</v>
          </cell>
          <cell r="Q322">
            <v>0.1</v>
          </cell>
          <cell r="R322">
            <v>0.1</v>
          </cell>
          <cell r="S322">
            <v>0.1</v>
          </cell>
          <cell r="T322">
            <v>0.1</v>
          </cell>
          <cell r="U322">
            <v>0.1</v>
          </cell>
          <cell r="V322">
            <v>0.1</v>
          </cell>
          <cell r="W322">
            <v>0.1</v>
          </cell>
          <cell r="Y322">
            <v>320</v>
          </cell>
          <cell r="AD322">
            <v>471</v>
          </cell>
        </row>
        <row r="323">
          <cell r="A323" t="str">
            <v>ﾌﾟﾛﾊﾟｰ</v>
          </cell>
          <cell r="B323" t="str">
            <v>04企業営業サービス開発部</v>
          </cell>
          <cell r="C323" t="str">
            <v>企業商品・営推</v>
          </cell>
          <cell r="D323">
            <v>5019850</v>
          </cell>
          <cell r="E323" t="str">
            <v>高木亮</v>
          </cell>
          <cell r="F323" t="str">
            <v>総合</v>
          </cell>
          <cell r="G323" t="str">
            <v>4FSN</v>
          </cell>
          <cell r="H323" t="str">
            <v>1999</v>
          </cell>
          <cell r="I323" t="str">
            <v>火災</v>
          </cell>
          <cell r="J323" t="str">
            <v>PL･DS</v>
          </cell>
          <cell r="K323">
            <v>2.4</v>
          </cell>
          <cell r="L323">
            <v>0.2</v>
          </cell>
          <cell r="M323">
            <v>0.2</v>
          </cell>
          <cell r="N323">
            <v>0.2</v>
          </cell>
          <cell r="O323">
            <v>0.2</v>
          </cell>
          <cell r="P323">
            <v>0.2</v>
          </cell>
          <cell r="Q323">
            <v>0.2</v>
          </cell>
          <cell r="R323">
            <v>0.2</v>
          </cell>
          <cell r="S323">
            <v>0.2</v>
          </cell>
          <cell r="T323">
            <v>0.2</v>
          </cell>
          <cell r="U323">
            <v>0.2</v>
          </cell>
          <cell r="V323">
            <v>0.2</v>
          </cell>
          <cell r="W323">
            <v>0.2</v>
          </cell>
          <cell r="Y323">
            <v>321</v>
          </cell>
          <cell r="AC323">
            <v>0.8</v>
          </cell>
          <cell r="AD323">
            <v>472</v>
          </cell>
        </row>
        <row r="324">
          <cell r="A324" t="str">
            <v>ﾌﾟﾛﾊﾟｰ</v>
          </cell>
          <cell r="B324" t="str">
            <v>04企業営業サービス開発部</v>
          </cell>
          <cell r="C324" t="str">
            <v>企業商品・営推</v>
          </cell>
          <cell r="D324">
            <v>5019850</v>
          </cell>
          <cell r="E324" t="str">
            <v>高木亮</v>
          </cell>
          <cell r="F324" t="str">
            <v>総合</v>
          </cell>
          <cell r="G324" t="str">
            <v>4FSN</v>
          </cell>
          <cell r="H324" t="str">
            <v>1999</v>
          </cell>
          <cell r="I324" t="str">
            <v>統合</v>
          </cell>
          <cell r="J324" t="str">
            <v>PL･DS</v>
          </cell>
          <cell r="K324">
            <v>8.4</v>
          </cell>
          <cell r="L324">
            <v>0.7</v>
          </cell>
          <cell r="M324">
            <v>0.7</v>
          </cell>
          <cell r="N324">
            <v>0.7</v>
          </cell>
          <cell r="O324">
            <v>0.7</v>
          </cell>
          <cell r="P324">
            <v>0.7</v>
          </cell>
          <cell r="Q324">
            <v>0.7</v>
          </cell>
          <cell r="R324">
            <v>0.7</v>
          </cell>
          <cell r="S324">
            <v>0.7</v>
          </cell>
          <cell r="T324">
            <v>0.7</v>
          </cell>
          <cell r="U324">
            <v>0.7</v>
          </cell>
          <cell r="V324">
            <v>0.7</v>
          </cell>
          <cell r="W324">
            <v>0.7</v>
          </cell>
          <cell r="X324" t="str">
            <v>統合</v>
          </cell>
          <cell r="Y324">
            <v>322</v>
          </cell>
          <cell r="AD324">
            <v>473</v>
          </cell>
        </row>
        <row r="325">
          <cell r="A325" t="str">
            <v>ﾌﾟﾛﾊﾟｰ</v>
          </cell>
          <cell r="B325" t="str">
            <v>04企業営業サービス開発部</v>
          </cell>
          <cell r="C325" t="str">
            <v>企業商品・営推</v>
          </cell>
          <cell r="D325">
            <v>5019922</v>
          </cell>
          <cell r="E325" t="str">
            <v>佐藤竜太</v>
          </cell>
          <cell r="F325" t="str">
            <v>総合</v>
          </cell>
          <cell r="G325" t="str">
            <v>4FSN</v>
          </cell>
          <cell r="H325" t="str">
            <v>1999</v>
          </cell>
          <cell r="I325" t="str">
            <v>統合</v>
          </cell>
          <cell r="J325" t="str">
            <v>PL･DS</v>
          </cell>
          <cell r="K325">
            <v>12</v>
          </cell>
          <cell r="L325">
            <v>1</v>
          </cell>
          <cell r="M325">
            <v>1</v>
          </cell>
          <cell r="N325">
            <v>1</v>
          </cell>
          <cell r="O325">
            <v>1</v>
          </cell>
          <cell r="P325">
            <v>1</v>
          </cell>
          <cell r="Q325">
            <v>1</v>
          </cell>
          <cell r="R325">
            <v>1</v>
          </cell>
          <cell r="S325">
            <v>1</v>
          </cell>
          <cell r="T325">
            <v>1</v>
          </cell>
          <cell r="U325">
            <v>1</v>
          </cell>
          <cell r="V325">
            <v>1</v>
          </cell>
          <cell r="W325">
            <v>1</v>
          </cell>
          <cell r="X325" t="str">
            <v>統合</v>
          </cell>
          <cell r="Y325">
            <v>323</v>
          </cell>
          <cell r="AC325">
            <v>0.8</v>
          </cell>
          <cell r="AD325">
            <v>475</v>
          </cell>
        </row>
        <row r="326">
          <cell r="A326" t="str">
            <v>ﾌﾟﾛﾊﾟｰ</v>
          </cell>
          <cell r="B326" t="str">
            <v>04企業営業サービス開発部</v>
          </cell>
          <cell r="C326" t="str">
            <v>企業商品・営推</v>
          </cell>
          <cell r="D326">
            <v>5013287</v>
          </cell>
          <cell r="E326" t="str">
            <v>市川美幸</v>
          </cell>
          <cell r="F326" t="str">
            <v>総合</v>
          </cell>
          <cell r="G326" t="str">
            <v>3SN</v>
          </cell>
          <cell r="H326" t="str">
            <v>1991</v>
          </cell>
          <cell r="I326" t="str">
            <v>新種</v>
          </cell>
          <cell r="J326" t="str">
            <v>PL･DS</v>
          </cell>
          <cell r="K326">
            <v>3.5999999999999992</v>
          </cell>
          <cell r="L326">
            <v>0.3</v>
          </cell>
          <cell r="M326">
            <v>0.3</v>
          </cell>
          <cell r="N326">
            <v>0.3</v>
          </cell>
          <cell r="O326">
            <v>0.3</v>
          </cell>
          <cell r="P326">
            <v>0.3</v>
          </cell>
          <cell r="Q326">
            <v>0.3</v>
          </cell>
          <cell r="R326">
            <v>0.3</v>
          </cell>
          <cell r="S326">
            <v>0.3</v>
          </cell>
          <cell r="T326">
            <v>0.3</v>
          </cell>
          <cell r="U326">
            <v>0.3</v>
          </cell>
          <cell r="V326">
            <v>0.3</v>
          </cell>
          <cell r="W326">
            <v>0.3</v>
          </cell>
          <cell r="Y326">
            <v>324</v>
          </cell>
          <cell r="AC326">
            <v>1</v>
          </cell>
          <cell r="AD326">
            <v>477</v>
          </cell>
        </row>
        <row r="327">
          <cell r="A327" t="str">
            <v>ﾌﾟﾛﾊﾟｰ</v>
          </cell>
          <cell r="B327" t="str">
            <v>04企業営業サービス開発部</v>
          </cell>
          <cell r="C327" t="str">
            <v>企業商品・営推</v>
          </cell>
          <cell r="D327">
            <v>5013287</v>
          </cell>
          <cell r="E327" t="str">
            <v>市川美幸</v>
          </cell>
          <cell r="F327" t="str">
            <v>総合</v>
          </cell>
          <cell r="G327" t="str">
            <v>3SN</v>
          </cell>
          <cell r="H327" t="str">
            <v>1991</v>
          </cell>
          <cell r="I327" t="str">
            <v>統合</v>
          </cell>
          <cell r="J327" t="str">
            <v>PL･DS</v>
          </cell>
          <cell r="K327">
            <v>7.1999999999999984</v>
          </cell>
          <cell r="L327">
            <v>0.6</v>
          </cell>
          <cell r="M327">
            <v>0.6</v>
          </cell>
          <cell r="N327">
            <v>0.6</v>
          </cell>
          <cell r="O327">
            <v>0.6</v>
          </cell>
          <cell r="P327">
            <v>0.6</v>
          </cell>
          <cell r="Q327">
            <v>0.6</v>
          </cell>
          <cell r="R327">
            <v>0.6</v>
          </cell>
          <cell r="S327">
            <v>0.6</v>
          </cell>
          <cell r="T327">
            <v>0.6</v>
          </cell>
          <cell r="U327">
            <v>0.6</v>
          </cell>
          <cell r="V327">
            <v>0.6</v>
          </cell>
          <cell r="W327">
            <v>0.6</v>
          </cell>
          <cell r="X327" t="str">
            <v>統合</v>
          </cell>
          <cell r="Y327">
            <v>325</v>
          </cell>
          <cell r="AD327">
            <v>478</v>
          </cell>
        </row>
        <row r="328">
          <cell r="A328" t="str">
            <v>ﾌﾟﾛﾊﾟｰ</v>
          </cell>
          <cell r="B328" t="str">
            <v>04企業営業サービス開発部</v>
          </cell>
          <cell r="C328" t="str">
            <v>企業商品・営推</v>
          </cell>
          <cell r="D328">
            <v>5013287</v>
          </cell>
          <cell r="E328" t="str">
            <v>市川美幸</v>
          </cell>
          <cell r="F328" t="str">
            <v>総合</v>
          </cell>
          <cell r="G328" t="str">
            <v>3SN</v>
          </cell>
          <cell r="H328" t="str">
            <v>1991</v>
          </cell>
          <cell r="I328" t="str">
            <v>新種</v>
          </cell>
          <cell r="J328" t="str">
            <v>業担</v>
          </cell>
          <cell r="K328">
            <v>1.2</v>
          </cell>
          <cell r="L328">
            <v>0.1</v>
          </cell>
          <cell r="M328">
            <v>0.1</v>
          </cell>
          <cell r="N328">
            <v>0.1</v>
          </cell>
          <cell r="O328">
            <v>0.1</v>
          </cell>
          <cell r="P328">
            <v>0.1</v>
          </cell>
          <cell r="Q328">
            <v>0.1</v>
          </cell>
          <cell r="R328">
            <v>0.1</v>
          </cell>
          <cell r="S328">
            <v>0.1</v>
          </cell>
          <cell r="T328">
            <v>0.1</v>
          </cell>
          <cell r="U328">
            <v>0.1</v>
          </cell>
          <cell r="V328">
            <v>0.1</v>
          </cell>
          <cell r="W328">
            <v>0.1</v>
          </cell>
          <cell r="Y328">
            <v>326</v>
          </cell>
          <cell r="AD328">
            <v>479</v>
          </cell>
        </row>
        <row r="329">
          <cell r="A329" t="str">
            <v>ﾌﾟﾛﾊﾟｰ</v>
          </cell>
          <cell r="B329" t="str">
            <v>04企業営業サービス開発部</v>
          </cell>
          <cell r="C329" t="str">
            <v>企業商品・営推</v>
          </cell>
          <cell r="D329">
            <v>5014343</v>
          </cell>
          <cell r="E329" t="str">
            <v>峰映里子</v>
          </cell>
          <cell r="F329" t="str">
            <v>担当</v>
          </cell>
          <cell r="G329" t="str">
            <v>9M</v>
          </cell>
          <cell r="H329" t="str">
            <v>1996</v>
          </cell>
          <cell r="I329" t="str">
            <v>DUKE</v>
          </cell>
          <cell r="J329" t="str">
            <v>業担</v>
          </cell>
          <cell r="K329">
            <v>1.2</v>
          </cell>
          <cell r="L329">
            <v>0.1</v>
          </cell>
          <cell r="M329">
            <v>0.1</v>
          </cell>
          <cell r="N329">
            <v>0.1</v>
          </cell>
          <cell r="O329">
            <v>0.1</v>
          </cell>
          <cell r="P329">
            <v>0.1</v>
          </cell>
          <cell r="Q329">
            <v>0.1</v>
          </cell>
          <cell r="R329">
            <v>0.1</v>
          </cell>
          <cell r="S329">
            <v>0.1</v>
          </cell>
          <cell r="T329">
            <v>0.1</v>
          </cell>
          <cell r="U329">
            <v>0.1</v>
          </cell>
          <cell r="V329">
            <v>0.1</v>
          </cell>
          <cell r="W329">
            <v>0.1</v>
          </cell>
          <cell r="Y329">
            <v>327</v>
          </cell>
          <cell r="AD329">
            <v>480</v>
          </cell>
        </row>
        <row r="330">
          <cell r="A330" t="str">
            <v>ﾌﾟﾛﾊﾟｰ</v>
          </cell>
          <cell r="B330" t="str">
            <v>04企業営業サービス開発部</v>
          </cell>
          <cell r="C330" t="str">
            <v>企業商品・営推</v>
          </cell>
          <cell r="D330">
            <v>5014343</v>
          </cell>
          <cell r="E330" t="str">
            <v>峰映里子</v>
          </cell>
          <cell r="F330" t="str">
            <v>担当</v>
          </cell>
          <cell r="G330" t="str">
            <v>9M</v>
          </cell>
          <cell r="H330" t="str">
            <v>1996</v>
          </cell>
          <cell r="I330" t="str">
            <v>DUKE</v>
          </cell>
          <cell r="J330" t="str">
            <v>PL･DS</v>
          </cell>
          <cell r="K330">
            <v>10.800000000000002</v>
          </cell>
          <cell r="L330">
            <v>0.9</v>
          </cell>
          <cell r="M330">
            <v>0.9</v>
          </cell>
          <cell r="N330">
            <v>0.9</v>
          </cell>
          <cell r="O330">
            <v>0.9</v>
          </cell>
          <cell r="P330">
            <v>0.9</v>
          </cell>
          <cell r="Q330">
            <v>0.9</v>
          </cell>
          <cell r="R330">
            <v>0.9</v>
          </cell>
          <cell r="S330">
            <v>0.9</v>
          </cell>
          <cell r="T330">
            <v>0.9</v>
          </cell>
          <cell r="U330">
            <v>0.9</v>
          </cell>
          <cell r="V330">
            <v>0.9</v>
          </cell>
          <cell r="W330">
            <v>0.9</v>
          </cell>
          <cell r="Y330">
            <v>328</v>
          </cell>
          <cell r="AC330">
            <v>0.4</v>
          </cell>
          <cell r="AD330">
            <v>482</v>
          </cell>
        </row>
        <row r="331">
          <cell r="A331" t="str">
            <v>ﾌﾟﾛﾊﾟｰ</v>
          </cell>
          <cell r="B331" t="str">
            <v>04企業営業サービス開発部</v>
          </cell>
          <cell r="C331" t="str">
            <v>企業商品・営推</v>
          </cell>
          <cell r="D331">
            <v>5015911</v>
          </cell>
          <cell r="E331" t="str">
            <v>柴﨑美紀</v>
          </cell>
          <cell r="F331" t="str">
            <v>担当</v>
          </cell>
          <cell r="G331" t="str">
            <v>9M</v>
          </cell>
          <cell r="H331" t="str">
            <v>1999</v>
          </cell>
          <cell r="I331" t="str">
            <v>自動車</v>
          </cell>
          <cell r="J331" t="str">
            <v>業担</v>
          </cell>
          <cell r="K331">
            <v>7.1999999999999984</v>
          </cell>
          <cell r="L331">
            <v>0.6</v>
          </cell>
          <cell r="M331">
            <v>0.6</v>
          </cell>
          <cell r="N331">
            <v>0.6</v>
          </cell>
          <cell r="O331">
            <v>0.6</v>
          </cell>
          <cell r="P331">
            <v>0.6</v>
          </cell>
          <cell r="Q331">
            <v>0.6</v>
          </cell>
          <cell r="R331">
            <v>0.6</v>
          </cell>
          <cell r="S331">
            <v>0.6</v>
          </cell>
          <cell r="T331">
            <v>0.6</v>
          </cell>
          <cell r="U331">
            <v>0.6</v>
          </cell>
          <cell r="V331">
            <v>0.6</v>
          </cell>
          <cell r="W331">
            <v>0.6</v>
          </cell>
          <cell r="Y331">
            <v>329</v>
          </cell>
          <cell r="AD331">
            <v>494</v>
          </cell>
        </row>
        <row r="332">
          <cell r="A332" t="str">
            <v>ﾌﾟﾛﾊﾟｰ</v>
          </cell>
          <cell r="B332" t="str">
            <v>04企業営業サービス開発部</v>
          </cell>
          <cell r="C332" t="str">
            <v>企業商品・営推</v>
          </cell>
          <cell r="D332">
            <v>5015911</v>
          </cell>
          <cell r="E332" t="str">
            <v>柴﨑美紀</v>
          </cell>
          <cell r="F332" t="str">
            <v>担当</v>
          </cell>
          <cell r="G332" t="str">
            <v>9M</v>
          </cell>
          <cell r="H332" t="str">
            <v>1999</v>
          </cell>
          <cell r="I332" t="str">
            <v>自動車</v>
          </cell>
          <cell r="J332" t="str">
            <v>PL･DS</v>
          </cell>
          <cell r="K332">
            <v>4.8</v>
          </cell>
          <cell r="L332">
            <v>0.4</v>
          </cell>
          <cell r="M332">
            <v>0.4</v>
          </cell>
          <cell r="N332">
            <v>0.4</v>
          </cell>
          <cell r="O332">
            <v>0.4</v>
          </cell>
          <cell r="P332">
            <v>0.4</v>
          </cell>
          <cell r="Q332">
            <v>0.4</v>
          </cell>
          <cell r="R332">
            <v>0.4</v>
          </cell>
          <cell r="S332">
            <v>0.4</v>
          </cell>
          <cell r="T332">
            <v>0.4</v>
          </cell>
          <cell r="U332">
            <v>0.4</v>
          </cell>
          <cell r="V332">
            <v>0.4</v>
          </cell>
          <cell r="W332">
            <v>0.4</v>
          </cell>
          <cell r="Y332">
            <v>330</v>
          </cell>
          <cell r="AC332">
            <v>0.4</v>
          </cell>
          <cell r="AD332">
            <v>496</v>
          </cell>
        </row>
        <row r="333">
          <cell r="A333" t="str">
            <v>ﾌﾟﾛﾊﾟｰ</v>
          </cell>
          <cell r="B333" t="str">
            <v>04企業営業サービス開発部</v>
          </cell>
          <cell r="C333" t="str">
            <v>企業商品・営推</v>
          </cell>
          <cell r="D333">
            <v>5016417</v>
          </cell>
          <cell r="E333" t="str">
            <v>楠原仁美</v>
          </cell>
          <cell r="F333" t="str">
            <v>総合</v>
          </cell>
          <cell r="G333" t="str">
            <v>4FSN</v>
          </cell>
          <cell r="H333" t="str">
            <v>2000</v>
          </cell>
          <cell r="I333" t="str">
            <v>新種</v>
          </cell>
          <cell r="J333" t="str">
            <v>業担</v>
          </cell>
          <cell r="K333">
            <v>2.4</v>
          </cell>
          <cell r="L333">
            <v>0.2</v>
          </cell>
          <cell r="M333">
            <v>0.2</v>
          </cell>
          <cell r="N333">
            <v>0.2</v>
          </cell>
          <cell r="O333">
            <v>0.2</v>
          </cell>
          <cell r="P333">
            <v>0.2</v>
          </cell>
          <cell r="Q333">
            <v>0.2</v>
          </cell>
          <cell r="R333">
            <v>0.2</v>
          </cell>
          <cell r="S333">
            <v>0.2</v>
          </cell>
          <cell r="T333">
            <v>0.2</v>
          </cell>
          <cell r="U333">
            <v>0.2</v>
          </cell>
          <cell r="V333">
            <v>0.2</v>
          </cell>
          <cell r="W333">
            <v>0.2</v>
          </cell>
          <cell r="Y333">
            <v>331</v>
          </cell>
          <cell r="AD333">
            <v>500</v>
          </cell>
        </row>
        <row r="334">
          <cell r="A334" t="str">
            <v>ﾌﾟﾛﾊﾟｰ</v>
          </cell>
          <cell r="B334" t="str">
            <v>04企業営業サービス開発部</v>
          </cell>
          <cell r="C334" t="str">
            <v>企業商品・営推</v>
          </cell>
          <cell r="D334">
            <v>5016417</v>
          </cell>
          <cell r="E334" t="str">
            <v>楠原仁美</v>
          </cell>
          <cell r="F334" t="str">
            <v>総合</v>
          </cell>
          <cell r="G334" t="str">
            <v>4FSN</v>
          </cell>
          <cell r="H334" t="str">
            <v>2000</v>
          </cell>
          <cell r="I334" t="str">
            <v>新種</v>
          </cell>
          <cell r="J334" t="str">
            <v>PL･DS</v>
          </cell>
          <cell r="K334">
            <v>9.6</v>
          </cell>
          <cell r="L334">
            <v>0.8</v>
          </cell>
          <cell r="M334">
            <v>0.8</v>
          </cell>
          <cell r="N334">
            <v>0.8</v>
          </cell>
          <cell r="O334">
            <v>0.8</v>
          </cell>
          <cell r="P334">
            <v>0.8</v>
          </cell>
          <cell r="Q334">
            <v>0.8</v>
          </cell>
          <cell r="R334">
            <v>0.8</v>
          </cell>
          <cell r="S334">
            <v>0.8</v>
          </cell>
          <cell r="T334">
            <v>0.8</v>
          </cell>
          <cell r="U334">
            <v>0.8</v>
          </cell>
          <cell r="V334">
            <v>0.8</v>
          </cell>
          <cell r="W334">
            <v>0.8</v>
          </cell>
          <cell r="Y334">
            <v>332</v>
          </cell>
          <cell r="AC334">
            <v>0.8</v>
          </cell>
          <cell r="AD334">
            <v>502</v>
          </cell>
        </row>
        <row r="335">
          <cell r="A335" t="str">
            <v>ﾌﾟﾛﾊﾟｰ</v>
          </cell>
          <cell r="B335" t="str">
            <v>04企業営業サービス開発部</v>
          </cell>
          <cell r="C335" t="str">
            <v>企業商品・営推</v>
          </cell>
          <cell r="D335">
            <v>5016637</v>
          </cell>
          <cell r="E335" t="str">
            <v>西牧祐子</v>
          </cell>
          <cell r="F335" t="str">
            <v>担当</v>
          </cell>
          <cell r="G335" t="str">
            <v>9M</v>
          </cell>
          <cell r="H335" t="str">
            <v>2000</v>
          </cell>
          <cell r="I335" t="str">
            <v>再保</v>
          </cell>
          <cell r="J335" t="str">
            <v>PL･DS</v>
          </cell>
          <cell r="K335">
            <v>2.4</v>
          </cell>
          <cell r="L335">
            <v>0.2</v>
          </cell>
          <cell r="M335">
            <v>0.2</v>
          </cell>
          <cell r="N335">
            <v>0.2</v>
          </cell>
          <cell r="O335">
            <v>0.2</v>
          </cell>
          <cell r="P335">
            <v>0.2</v>
          </cell>
          <cell r="Q335">
            <v>0.2</v>
          </cell>
          <cell r="R335">
            <v>0.2</v>
          </cell>
          <cell r="S335">
            <v>0.2</v>
          </cell>
          <cell r="T335">
            <v>0.2</v>
          </cell>
          <cell r="U335">
            <v>0.2</v>
          </cell>
          <cell r="V335">
            <v>0.2</v>
          </cell>
          <cell r="W335">
            <v>0.2</v>
          </cell>
          <cell r="Y335">
            <v>333</v>
          </cell>
          <cell r="AC335">
            <v>0.4</v>
          </cell>
          <cell r="AD335">
            <v>504</v>
          </cell>
        </row>
        <row r="336">
          <cell r="A336" t="str">
            <v>ﾌﾟﾛﾊﾟｰ</v>
          </cell>
          <cell r="B336" t="str">
            <v>04企業営業サービス開発部</v>
          </cell>
          <cell r="C336" t="str">
            <v>企業商品・営推</v>
          </cell>
          <cell r="D336">
            <v>5016637</v>
          </cell>
          <cell r="E336" t="str">
            <v>西牧祐子</v>
          </cell>
          <cell r="F336" t="str">
            <v>担当</v>
          </cell>
          <cell r="G336" t="str">
            <v>9M</v>
          </cell>
          <cell r="H336" t="str">
            <v>2000</v>
          </cell>
          <cell r="I336" t="str">
            <v>再保</v>
          </cell>
          <cell r="J336" t="str">
            <v>業担</v>
          </cell>
          <cell r="K336">
            <v>9.6</v>
          </cell>
          <cell r="L336">
            <v>0.8</v>
          </cell>
          <cell r="M336">
            <v>0.8</v>
          </cell>
          <cell r="N336">
            <v>0.8</v>
          </cell>
          <cell r="O336">
            <v>0.8</v>
          </cell>
          <cell r="P336">
            <v>0.8</v>
          </cell>
          <cell r="Q336">
            <v>0.8</v>
          </cell>
          <cell r="R336">
            <v>0.8</v>
          </cell>
          <cell r="S336">
            <v>0.8</v>
          </cell>
          <cell r="T336">
            <v>0.8</v>
          </cell>
          <cell r="U336">
            <v>0.8</v>
          </cell>
          <cell r="V336">
            <v>0.8</v>
          </cell>
          <cell r="W336">
            <v>0.8</v>
          </cell>
          <cell r="Y336">
            <v>334</v>
          </cell>
          <cell r="AD336">
            <v>505</v>
          </cell>
        </row>
        <row r="337">
          <cell r="A337" t="str">
            <v>ﾌﾟﾛﾊﾟｰ</v>
          </cell>
          <cell r="B337" t="str">
            <v>04企業営業サービス開発部</v>
          </cell>
          <cell r="C337" t="str">
            <v>企業商品・営推</v>
          </cell>
          <cell r="D337">
            <v>5019991</v>
          </cell>
          <cell r="E337" t="str">
            <v>白鳥健太郎</v>
          </cell>
          <cell r="F337" t="str">
            <v>総合</v>
          </cell>
          <cell r="G337" t="str">
            <v>4FSN</v>
          </cell>
          <cell r="H337" t="str">
            <v>2000</v>
          </cell>
          <cell r="I337" t="str">
            <v>自動車</v>
          </cell>
          <cell r="J337" t="str">
            <v>業担</v>
          </cell>
          <cell r="K337">
            <v>2.4</v>
          </cell>
          <cell r="L337">
            <v>0.2</v>
          </cell>
          <cell r="M337">
            <v>0.2</v>
          </cell>
          <cell r="N337">
            <v>0.2</v>
          </cell>
          <cell r="O337">
            <v>0.2</v>
          </cell>
          <cell r="P337">
            <v>0.2</v>
          </cell>
          <cell r="Q337">
            <v>0.2</v>
          </cell>
          <cell r="R337">
            <v>0.2</v>
          </cell>
          <cell r="S337">
            <v>0.2</v>
          </cell>
          <cell r="T337">
            <v>0.2</v>
          </cell>
          <cell r="U337">
            <v>0.2</v>
          </cell>
          <cell r="V337">
            <v>0.2</v>
          </cell>
          <cell r="W337">
            <v>0.2</v>
          </cell>
          <cell r="Y337">
            <v>335</v>
          </cell>
          <cell r="AD337">
            <v>507</v>
          </cell>
        </row>
        <row r="338">
          <cell r="A338" t="str">
            <v>ﾌﾟﾛﾊﾟｰ</v>
          </cell>
          <cell r="B338" t="str">
            <v>04企業営業サービス開発部</v>
          </cell>
          <cell r="C338" t="str">
            <v>企業商品・営推</v>
          </cell>
          <cell r="D338">
            <v>5019991</v>
          </cell>
          <cell r="E338" t="str">
            <v>白鳥健太郎</v>
          </cell>
          <cell r="F338" t="str">
            <v>総合</v>
          </cell>
          <cell r="G338" t="str">
            <v>4FSN</v>
          </cell>
          <cell r="H338" t="str">
            <v>2000</v>
          </cell>
          <cell r="I338" t="str">
            <v>自動車</v>
          </cell>
          <cell r="J338" t="str">
            <v>PL･DS</v>
          </cell>
          <cell r="K338">
            <v>9.6</v>
          </cell>
          <cell r="L338">
            <v>0.8</v>
          </cell>
          <cell r="M338">
            <v>0.8</v>
          </cell>
          <cell r="N338">
            <v>0.8</v>
          </cell>
          <cell r="O338">
            <v>0.8</v>
          </cell>
          <cell r="P338">
            <v>0.8</v>
          </cell>
          <cell r="Q338">
            <v>0.8</v>
          </cell>
          <cell r="R338">
            <v>0.8</v>
          </cell>
          <cell r="S338">
            <v>0.8</v>
          </cell>
          <cell r="T338">
            <v>0.8</v>
          </cell>
          <cell r="U338">
            <v>0.8</v>
          </cell>
          <cell r="V338">
            <v>0.8</v>
          </cell>
          <cell r="W338">
            <v>0.8</v>
          </cell>
          <cell r="Y338">
            <v>336</v>
          </cell>
          <cell r="AC338">
            <v>0.8</v>
          </cell>
          <cell r="AD338">
            <v>509</v>
          </cell>
        </row>
        <row r="339">
          <cell r="A339" t="str">
            <v>ﾌﾟﾛﾊﾟｰ</v>
          </cell>
          <cell r="B339" t="str">
            <v>04企業営業サービス開発部</v>
          </cell>
          <cell r="C339" t="str">
            <v>企業商品・営推</v>
          </cell>
          <cell r="D339">
            <v>5017449</v>
          </cell>
          <cell r="E339" t="str">
            <v>大塚共絵</v>
          </cell>
          <cell r="F339" t="str">
            <v>担当</v>
          </cell>
          <cell r="G339" t="str">
            <v>9M</v>
          </cell>
          <cell r="H339" t="str">
            <v>2001</v>
          </cell>
          <cell r="I339" t="str">
            <v>共通</v>
          </cell>
          <cell r="J339" t="str">
            <v>AN･PR</v>
          </cell>
          <cell r="K339">
            <v>3.4999999999999996</v>
          </cell>
          <cell r="L339">
            <v>0.3</v>
          </cell>
          <cell r="M339">
            <v>0.3</v>
          </cell>
          <cell r="N339">
            <v>0.3</v>
          </cell>
          <cell r="O339">
            <v>0.3</v>
          </cell>
          <cell r="P339">
            <v>0.3</v>
          </cell>
          <cell r="Q339">
            <v>0.3</v>
          </cell>
          <cell r="R339">
            <v>0.3</v>
          </cell>
          <cell r="S339">
            <v>0.3</v>
          </cell>
          <cell r="T339">
            <v>0.3</v>
          </cell>
          <cell r="U339">
            <v>0.3</v>
          </cell>
          <cell r="V339">
            <v>0.3</v>
          </cell>
          <cell r="W339">
            <v>0.2</v>
          </cell>
          <cell r="Y339">
            <v>337</v>
          </cell>
          <cell r="AD339">
            <v>510</v>
          </cell>
        </row>
        <row r="340">
          <cell r="A340" t="str">
            <v>ﾌﾟﾛﾊﾟｰ</v>
          </cell>
          <cell r="B340" t="str">
            <v>04企業営業サービス開発部</v>
          </cell>
          <cell r="C340" t="str">
            <v>企業商品・営推</v>
          </cell>
          <cell r="D340">
            <v>5017449</v>
          </cell>
          <cell r="E340" t="str">
            <v>大塚共絵</v>
          </cell>
          <cell r="F340" t="str">
            <v>担当</v>
          </cell>
          <cell r="G340" t="str">
            <v>9M</v>
          </cell>
          <cell r="H340" t="str">
            <v>2001</v>
          </cell>
          <cell r="I340" t="str">
            <v>KINGS</v>
          </cell>
          <cell r="J340" t="str">
            <v>業担</v>
          </cell>
          <cell r="K340">
            <v>6</v>
          </cell>
          <cell r="L340">
            <v>0.5</v>
          </cell>
          <cell r="M340">
            <v>0.5</v>
          </cell>
          <cell r="N340">
            <v>0.5</v>
          </cell>
          <cell r="O340">
            <v>0.5</v>
          </cell>
          <cell r="P340">
            <v>0.5</v>
          </cell>
          <cell r="Q340">
            <v>0.5</v>
          </cell>
          <cell r="R340">
            <v>0.5</v>
          </cell>
          <cell r="S340">
            <v>0.5</v>
          </cell>
          <cell r="T340">
            <v>0.5</v>
          </cell>
          <cell r="U340">
            <v>0.5</v>
          </cell>
          <cell r="V340">
            <v>0.5</v>
          </cell>
          <cell r="W340">
            <v>0.5</v>
          </cell>
          <cell r="Y340">
            <v>338</v>
          </cell>
          <cell r="AD340">
            <v>511</v>
          </cell>
        </row>
        <row r="341">
          <cell r="A341" t="str">
            <v>ﾌﾟﾛﾊﾟｰ</v>
          </cell>
          <cell r="B341" t="str">
            <v>04企業営業サービス開発部</v>
          </cell>
          <cell r="C341" t="str">
            <v>企業商品・営推</v>
          </cell>
          <cell r="D341">
            <v>5017449</v>
          </cell>
          <cell r="E341" t="str">
            <v>大塚共絵</v>
          </cell>
          <cell r="F341" t="str">
            <v>担当</v>
          </cell>
          <cell r="G341" t="str">
            <v>9M</v>
          </cell>
          <cell r="H341" t="str">
            <v>2001</v>
          </cell>
          <cell r="I341" t="str">
            <v>KINGS</v>
          </cell>
          <cell r="J341" t="str">
            <v>PL･DS</v>
          </cell>
          <cell r="K341">
            <v>1.2</v>
          </cell>
          <cell r="L341">
            <v>0.1</v>
          </cell>
          <cell r="M341">
            <v>0.1</v>
          </cell>
          <cell r="N341">
            <v>0.1</v>
          </cell>
          <cell r="O341">
            <v>0.1</v>
          </cell>
          <cell r="P341">
            <v>0.1</v>
          </cell>
          <cell r="Q341">
            <v>0.1</v>
          </cell>
          <cell r="R341">
            <v>0.1</v>
          </cell>
          <cell r="S341">
            <v>0.1</v>
          </cell>
          <cell r="T341">
            <v>0.1</v>
          </cell>
          <cell r="U341">
            <v>0.1</v>
          </cell>
          <cell r="V341">
            <v>0.1</v>
          </cell>
          <cell r="W341">
            <v>0.1</v>
          </cell>
          <cell r="Y341">
            <v>339</v>
          </cell>
          <cell r="AC341">
            <v>0</v>
          </cell>
          <cell r="AD341">
            <v>512</v>
          </cell>
        </row>
        <row r="342">
          <cell r="A342" t="str">
            <v>ﾌﾟﾛﾊﾟｰ</v>
          </cell>
          <cell r="B342" t="str">
            <v>04企業営業サービス開発部</v>
          </cell>
          <cell r="C342" t="str">
            <v>企業商品・営推</v>
          </cell>
          <cell r="D342">
            <v>5017449</v>
          </cell>
          <cell r="E342" t="str">
            <v>大塚共絵</v>
          </cell>
          <cell r="F342" t="str">
            <v>担当</v>
          </cell>
          <cell r="G342" t="str">
            <v>9M</v>
          </cell>
          <cell r="H342" t="str">
            <v>2001</v>
          </cell>
          <cell r="I342" t="str">
            <v>共通</v>
          </cell>
          <cell r="J342" t="str">
            <v>間接</v>
          </cell>
          <cell r="K342">
            <v>1.2</v>
          </cell>
          <cell r="L342">
            <v>0.1</v>
          </cell>
          <cell r="M342">
            <v>0.1</v>
          </cell>
          <cell r="N342">
            <v>0.1</v>
          </cell>
          <cell r="O342">
            <v>0.1</v>
          </cell>
          <cell r="P342">
            <v>0.1</v>
          </cell>
          <cell r="Q342">
            <v>0.1</v>
          </cell>
          <cell r="R342">
            <v>0.1</v>
          </cell>
          <cell r="S342">
            <v>0.1</v>
          </cell>
          <cell r="T342">
            <v>0.1</v>
          </cell>
          <cell r="U342">
            <v>0.1</v>
          </cell>
          <cell r="V342">
            <v>0.1</v>
          </cell>
          <cell r="W342">
            <v>0.1</v>
          </cell>
          <cell r="Y342">
            <v>340</v>
          </cell>
          <cell r="AD342">
            <v>513</v>
          </cell>
        </row>
        <row r="343">
          <cell r="A343" t="str">
            <v>出向</v>
          </cell>
          <cell r="B343" t="str">
            <v>04企業営業サービス開発部</v>
          </cell>
          <cell r="C343" t="str">
            <v>企業商品・営推</v>
          </cell>
          <cell r="D343" t="str">
            <v>1551136</v>
          </cell>
          <cell r="E343" t="str">
            <v>佐藤宏</v>
          </cell>
          <cell r="F343" t="str">
            <v>管理</v>
          </cell>
          <cell r="G343" t="str">
            <v>0B</v>
          </cell>
          <cell r="H343" t="str">
            <v>1979</v>
          </cell>
          <cell r="I343" t="str">
            <v>共通</v>
          </cell>
          <cell r="J343" t="str">
            <v>間接</v>
          </cell>
          <cell r="K343">
            <v>6</v>
          </cell>
          <cell r="L343">
            <v>0.5</v>
          </cell>
          <cell r="M343">
            <v>0.5</v>
          </cell>
          <cell r="N343">
            <v>0.5</v>
          </cell>
          <cell r="O343">
            <v>0.5</v>
          </cell>
          <cell r="P343">
            <v>0.5</v>
          </cell>
          <cell r="Q343">
            <v>0.5</v>
          </cell>
          <cell r="R343">
            <v>0.5</v>
          </cell>
          <cell r="S343">
            <v>0.5</v>
          </cell>
          <cell r="T343">
            <v>0.5</v>
          </cell>
          <cell r="U343">
            <v>0.5</v>
          </cell>
          <cell r="V343">
            <v>0.5</v>
          </cell>
          <cell r="W343">
            <v>0.5</v>
          </cell>
          <cell r="Y343">
            <v>341</v>
          </cell>
          <cell r="AD343">
            <v>514</v>
          </cell>
        </row>
        <row r="344">
          <cell r="A344" t="str">
            <v>社外（要員支援）</v>
          </cell>
          <cell r="B344" t="str">
            <v>04企業営業サービス開発部</v>
          </cell>
          <cell r="C344" t="str">
            <v>企業商品・営推</v>
          </cell>
          <cell r="E344" t="str">
            <v>新谷保弘</v>
          </cell>
          <cell r="F344" t="str">
            <v>ｱｲﾈｽ</v>
          </cell>
          <cell r="H344" t="str">
            <v/>
          </cell>
          <cell r="I344" t="str">
            <v>商品</v>
          </cell>
          <cell r="J344" t="str">
            <v>PL･DS</v>
          </cell>
          <cell r="K344">
            <v>12</v>
          </cell>
          <cell r="L344">
            <v>1</v>
          </cell>
          <cell r="M344">
            <v>1</v>
          </cell>
          <cell r="N344">
            <v>1</v>
          </cell>
          <cell r="O344">
            <v>1</v>
          </cell>
          <cell r="P344">
            <v>1</v>
          </cell>
          <cell r="Q344">
            <v>1</v>
          </cell>
          <cell r="R344">
            <v>1</v>
          </cell>
          <cell r="S344">
            <v>1</v>
          </cell>
          <cell r="T344">
            <v>1</v>
          </cell>
          <cell r="U344">
            <v>1</v>
          </cell>
          <cell r="V344">
            <v>1</v>
          </cell>
          <cell r="W344">
            <v>1</v>
          </cell>
          <cell r="Y344">
            <v>342</v>
          </cell>
          <cell r="AD344">
            <v>515</v>
          </cell>
        </row>
        <row r="345">
          <cell r="A345" t="str">
            <v>社外（要員支援）</v>
          </cell>
          <cell r="B345" t="str">
            <v>04企業営業サービス開発部</v>
          </cell>
          <cell r="C345" t="str">
            <v>企業商品・営推</v>
          </cell>
          <cell r="E345" t="str">
            <v>原　弘昭</v>
          </cell>
          <cell r="F345" t="str">
            <v>ｱｲﾈｽ</v>
          </cell>
          <cell r="H345" t="str">
            <v/>
          </cell>
          <cell r="I345" t="str">
            <v>商品</v>
          </cell>
          <cell r="J345" t="str">
            <v>PL･DS</v>
          </cell>
          <cell r="K345">
            <v>12</v>
          </cell>
          <cell r="L345">
            <v>1</v>
          </cell>
          <cell r="M345">
            <v>1</v>
          </cell>
          <cell r="N345">
            <v>1</v>
          </cell>
          <cell r="O345">
            <v>1</v>
          </cell>
          <cell r="P345">
            <v>1</v>
          </cell>
          <cell r="Q345">
            <v>1</v>
          </cell>
          <cell r="R345">
            <v>1</v>
          </cell>
          <cell r="S345">
            <v>1</v>
          </cell>
          <cell r="T345">
            <v>1</v>
          </cell>
          <cell r="U345">
            <v>1</v>
          </cell>
          <cell r="V345">
            <v>1</v>
          </cell>
          <cell r="W345">
            <v>1</v>
          </cell>
          <cell r="Y345">
            <v>343</v>
          </cell>
          <cell r="AD345">
            <v>516</v>
          </cell>
        </row>
        <row r="346">
          <cell r="A346" t="str">
            <v>出向</v>
          </cell>
          <cell r="B346" t="str">
            <v>05顧客・団体サービス開発部</v>
          </cell>
          <cell r="D346">
            <v>1541359</v>
          </cell>
          <cell r="E346" t="str">
            <v>野北英彦</v>
          </cell>
          <cell r="F346" t="str">
            <v>総合</v>
          </cell>
          <cell r="G346" t="str">
            <v>2AM</v>
          </cell>
          <cell r="H346" t="str">
            <v>1978</v>
          </cell>
          <cell r="I346" t="str">
            <v>共通</v>
          </cell>
          <cell r="J346" t="str">
            <v>間接</v>
          </cell>
          <cell r="K346">
            <v>1.2</v>
          </cell>
          <cell r="L346">
            <v>0.1</v>
          </cell>
          <cell r="M346">
            <v>0.1</v>
          </cell>
          <cell r="N346">
            <v>0.1</v>
          </cell>
          <cell r="O346">
            <v>0.1</v>
          </cell>
          <cell r="P346">
            <v>0.1</v>
          </cell>
          <cell r="Q346">
            <v>0.1</v>
          </cell>
          <cell r="R346">
            <v>0.1</v>
          </cell>
          <cell r="S346">
            <v>0.1</v>
          </cell>
          <cell r="T346">
            <v>0.1</v>
          </cell>
          <cell r="U346">
            <v>0.1</v>
          </cell>
          <cell r="V346">
            <v>0.1</v>
          </cell>
          <cell r="W346">
            <v>0.1</v>
          </cell>
          <cell r="Y346">
            <v>344</v>
          </cell>
          <cell r="AD346">
            <v>517</v>
          </cell>
        </row>
        <row r="347">
          <cell r="A347" t="str">
            <v>出向</v>
          </cell>
          <cell r="B347" t="str">
            <v>05顧客・団体サービス開発部</v>
          </cell>
          <cell r="D347">
            <v>1541359</v>
          </cell>
          <cell r="E347" t="str">
            <v>野北英彦</v>
          </cell>
          <cell r="F347" t="str">
            <v>総合</v>
          </cell>
          <cell r="G347" t="str">
            <v>2AM</v>
          </cell>
          <cell r="H347" t="str">
            <v>1978</v>
          </cell>
          <cell r="I347" t="str">
            <v>共通</v>
          </cell>
          <cell r="J347" t="str">
            <v>PL･DS</v>
          </cell>
          <cell r="K347">
            <v>2.1000000000000005</v>
          </cell>
          <cell r="L347">
            <v>0.4</v>
          </cell>
          <cell r="M347">
            <v>0.4</v>
          </cell>
          <cell r="N347">
            <v>0.4</v>
          </cell>
          <cell r="O347">
            <v>0.4</v>
          </cell>
          <cell r="P347">
            <v>0.1</v>
          </cell>
          <cell r="Q347">
            <v>0.1</v>
          </cell>
          <cell r="R347">
            <v>0.1</v>
          </cell>
          <cell r="S347">
            <v>0.1</v>
          </cell>
          <cell r="T347">
            <v>0.1</v>
          </cell>
          <cell r="U347">
            <v>0</v>
          </cell>
          <cell r="V347">
            <v>0</v>
          </cell>
          <cell r="W347">
            <v>0</v>
          </cell>
          <cell r="Y347">
            <v>345</v>
          </cell>
          <cell r="AD347">
            <v>518</v>
          </cell>
        </row>
        <row r="348">
          <cell r="A348" t="str">
            <v>出向</v>
          </cell>
          <cell r="B348" t="str">
            <v>05顧客・団体サービス開発部</v>
          </cell>
          <cell r="D348">
            <v>1541359</v>
          </cell>
          <cell r="E348" t="str">
            <v>野北英彦</v>
          </cell>
          <cell r="F348" t="str">
            <v>総合</v>
          </cell>
          <cell r="G348" t="str">
            <v>2AM</v>
          </cell>
          <cell r="H348" t="str">
            <v>1978</v>
          </cell>
          <cell r="I348" t="str">
            <v>共通（施策）</v>
          </cell>
          <cell r="J348" t="str">
            <v>PL･DS</v>
          </cell>
          <cell r="K348">
            <v>1.2</v>
          </cell>
          <cell r="L348">
            <v>0.1</v>
          </cell>
          <cell r="M348">
            <v>0.1</v>
          </cell>
          <cell r="N348">
            <v>0.1</v>
          </cell>
          <cell r="O348">
            <v>0.1</v>
          </cell>
          <cell r="P348">
            <v>0.1</v>
          </cell>
          <cell r="Q348">
            <v>0.1</v>
          </cell>
          <cell r="R348">
            <v>0.1</v>
          </cell>
          <cell r="S348">
            <v>0.1</v>
          </cell>
          <cell r="T348">
            <v>0.1</v>
          </cell>
          <cell r="U348">
            <v>0.1</v>
          </cell>
          <cell r="V348">
            <v>0.1</v>
          </cell>
          <cell r="W348">
            <v>0.1</v>
          </cell>
          <cell r="Y348">
            <v>346</v>
          </cell>
          <cell r="Z348" t="str">
            <v>各本部（施策）</v>
          </cell>
          <cell r="AD348">
            <v>519</v>
          </cell>
        </row>
        <row r="349">
          <cell r="A349" t="str">
            <v>出向</v>
          </cell>
          <cell r="B349" t="str">
            <v>05顧客・団体サービス開発部</v>
          </cell>
          <cell r="D349">
            <v>1541359</v>
          </cell>
          <cell r="E349" t="str">
            <v>野北英彦</v>
          </cell>
          <cell r="F349" t="str">
            <v>総合</v>
          </cell>
          <cell r="G349" t="str">
            <v>2AM</v>
          </cell>
          <cell r="H349" t="str">
            <v>1978</v>
          </cell>
          <cell r="I349" t="str">
            <v>統合</v>
          </cell>
          <cell r="J349" t="str">
            <v>PL･DS</v>
          </cell>
          <cell r="K349">
            <v>7.5</v>
          </cell>
          <cell r="L349">
            <v>0.4</v>
          </cell>
          <cell r="M349">
            <v>0.4</v>
          </cell>
          <cell r="N349">
            <v>0.4</v>
          </cell>
          <cell r="O349">
            <v>0.4</v>
          </cell>
          <cell r="P349">
            <v>0.7</v>
          </cell>
          <cell r="Q349">
            <v>0.7</v>
          </cell>
          <cell r="R349">
            <v>0.7</v>
          </cell>
          <cell r="S349">
            <v>0.7</v>
          </cell>
          <cell r="T349">
            <v>0.7</v>
          </cell>
          <cell r="U349">
            <v>0.8</v>
          </cell>
          <cell r="V349">
            <v>0.8</v>
          </cell>
          <cell r="W349">
            <v>0.8</v>
          </cell>
          <cell r="X349" t="str">
            <v>統合</v>
          </cell>
          <cell r="Y349">
            <v>347</v>
          </cell>
          <cell r="AC349">
            <v>0.8</v>
          </cell>
          <cell r="AD349">
            <v>520</v>
          </cell>
        </row>
        <row r="350">
          <cell r="A350" t="str">
            <v>出向</v>
          </cell>
          <cell r="B350" t="str">
            <v>05顧客・団体サービス開発部</v>
          </cell>
          <cell r="C350" t="str">
            <v>ＤＵＫＥ個別</v>
          </cell>
          <cell r="E350" t="str">
            <v>川島知子</v>
          </cell>
          <cell r="F350" t="str">
            <v>総合</v>
          </cell>
          <cell r="G350" t="str">
            <v>3SN</v>
          </cell>
          <cell r="H350">
            <v>1989</v>
          </cell>
          <cell r="I350" t="str">
            <v>共通</v>
          </cell>
          <cell r="J350" t="str">
            <v>PL･DS</v>
          </cell>
          <cell r="K350">
            <v>1.0999999999999999</v>
          </cell>
          <cell r="L350">
            <v>0</v>
          </cell>
          <cell r="M350">
            <v>0.1</v>
          </cell>
          <cell r="N350">
            <v>0.1</v>
          </cell>
          <cell r="O350">
            <v>0.1</v>
          </cell>
          <cell r="P350">
            <v>0.1</v>
          </cell>
          <cell r="Q350">
            <v>0.1</v>
          </cell>
          <cell r="R350">
            <v>0.1</v>
          </cell>
          <cell r="S350">
            <v>0.1</v>
          </cell>
          <cell r="T350">
            <v>0.1</v>
          </cell>
          <cell r="U350">
            <v>0.1</v>
          </cell>
          <cell r="V350">
            <v>0.1</v>
          </cell>
          <cell r="W350">
            <v>0.1</v>
          </cell>
          <cell r="Y350">
            <v>348</v>
          </cell>
          <cell r="AC350">
            <v>1</v>
          </cell>
          <cell r="AD350">
            <v>521</v>
          </cell>
        </row>
        <row r="351">
          <cell r="A351" t="str">
            <v>出向</v>
          </cell>
          <cell r="B351" t="str">
            <v>05顧客・団体サービス開発部</v>
          </cell>
          <cell r="C351" t="str">
            <v>ＤＵＫＥ個別</v>
          </cell>
          <cell r="E351" t="str">
            <v>川島知子</v>
          </cell>
          <cell r="F351" t="str">
            <v>総合</v>
          </cell>
          <cell r="G351" t="str">
            <v>3SN</v>
          </cell>
          <cell r="H351">
            <v>1989</v>
          </cell>
          <cell r="I351" t="str">
            <v>統合</v>
          </cell>
          <cell r="J351" t="str">
            <v>PL･DS</v>
          </cell>
          <cell r="K351">
            <v>9.9000000000000021</v>
          </cell>
          <cell r="L351">
            <v>0</v>
          </cell>
          <cell r="M351">
            <v>0.9</v>
          </cell>
          <cell r="N351">
            <v>0.9</v>
          </cell>
          <cell r="O351">
            <v>0.9</v>
          </cell>
          <cell r="P351">
            <v>0.9</v>
          </cell>
          <cell r="Q351">
            <v>0.9</v>
          </cell>
          <cell r="R351">
            <v>0.9</v>
          </cell>
          <cell r="S351">
            <v>0.9</v>
          </cell>
          <cell r="T351">
            <v>0.9</v>
          </cell>
          <cell r="U351">
            <v>0.9</v>
          </cell>
          <cell r="V351">
            <v>0.9</v>
          </cell>
          <cell r="W351">
            <v>0.9</v>
          </cell>
          <cell r="X351" t="str">
            <v>統合</v>
          </cell>
          <cell r="Y351">
            <v>349</v>
          </cell>
          <cell r="AD351">
            <v>522</v>
          </cell>
        </row>
        <row r="352">
          <cell r="A352" t="str">
            <v>出向</v>
          </cell>
          <cell r="B352" t="str">
            <v>05顧客・団体サービス開発部</v>
          </cell>
          <cell r="C352" t="str">
            <v>ＤＵＫＥ個別</v>
          </cell>
          <cell r="D352">
            <v>9550418</v>
          </cell>
          <cell r="E352" t="str">
            <v>高橋久美子</v>
          </cell>
          <cell r="F352" t="str">
            <v>総合</v>
          </cell>
          <cell r="G352" t="str">
            <v>3SN</v>
          </cell>
          <cell r="H352" t="str">
            <v>1974</v>
          </cell>
          <cell r="I352" t="str">
            <v>DUKE個別（施策）</v>
          </cell>
          <cell r="J352" t="str">
            <v>PL･DS</v>
          </cell>
          <cell r="K352">
            <v>10.800000000000002</v>
          </cell>
          <cell r="L352">
            <v>0.9</v>
          </cell>
          <cell r="M352">
            <v>0.9</v>
          </cell>
          <cell r="N352">
            <v>0.9</v>
          </cell>
          <cell r="O352">
            <v>0.9</v>
          </cell>
          <cell r="P352">
            <v>0.9</v>
          </cell>
          <cell r="Q352">
            <v>0.9</v>
          </cell>
          <cell r="R352">
            <v>0.9</v>
          </cell>
          <cell r="S352">
            <v>0.9</v>
          </cell>
          <cell r="T352">
            <v>0.9</v>
          </cell>
          <cell r="U352">
            <v>0.9</v>
          </cell>
          <cell r="V352">
            <v>0.9</v>
          </cell>
          <cell r="W352">
            <v>0.9</v>
          </cell>
          <cell r="Y352">
            <v>350</v>
          </cell>
          <cell r="Z352" t="str">
            <v>各本部（施策）</v>
          </cell>
          <cell r="AC352">
            <v>1</v>
          </cell>
          <cell r="AD352">
            <v>523</v>
          </cell>
        </row>
        <row r="353">
          <cell r="A353" t="str">
            <v>出向</v>
          </cell>
          <cell r="B353" t="str">
            <v>05顧客・団体サービス開発部</v>
          </cell>
          <cell r="C353" t="str">
            <v>ＤＵＫＥ個別</v>
          </cell>
          <cell r="D353">
            <v>9550418</v>
          </cell>
          <cell r="E353" t="str">
            <v>高橋久美子</v>
          </cell>
          <cell r="F353" t="str">
            <v>総合</v>
          </cell>
          <cell r="G353" t="str">
            <v>3SN</v>
          </cell>
          <cell r="H353" t="str">
            <v>1974</v>
          </cell>
          <cell r="I353" t="str">
            <v>DUKE個別</v>
          </cell>
          <cell r="J353" t="str">
            <v>PL･DS</v>
          </cell>
          <cell r="K353">
            <v>1.2</v>
          </cell>
          <cell r="L353">
            <v>0.1</v>
          </cell>
          <cell r="M353">
            <v>0.1</v>
          </cell>
          <cell r="N353">
            <v>0.1</v>
          </cell>
          <cell r="O353">
            <v>0.1</v>
          </cell>
          <cell r="P353">
            <v>0.1</v>
          </cell>
          <cell r="Q353">
            <v>0.1</v>
          </cell>
          <cell r="R353">
            <v>0.1</v>
          </cell>
          <cell r="S353">
            <v>0.1</v>
          </cell>
          <cell r="T353">
            <v>0.1</v>
          </cell>
          <cell r="U353">
            <v>0.1</v>
          </cell>
          <cell r="V353">
            <v>0.1</v>
          </cell>
          <cell r="W353">
            <v>0.1</v>
          </cell>
          <cell r="Y353">
            <v>351</v>
          </cell>
          <cell r="AD353">
            <v>524</v>
          </cell>
        </row>
        <row r="354">
          <cell r="A354" t="str">
            <v>出向</v>
          </cell>
          <cell r="B354" t="str">
            <v>05顧客・団体サービス開発部</v>
          </cell>
          <cell r="C354" t="str">
            <v>ＤＵＫＥ個別</v>
          </cell>
          <cell r="D354">
            <v>9555389</v>
          </cell>
          <cell r="E354" t="str">
            <v>和田博子</v>
          </cell>
          <cell r="F354" t="str">
            <v>総合</v>
          </cell>
          <cell r="G354" t="str">
            <v>3SN</v>
          </cell>
          <cell r="H354" t="str">
            <v>1977</v>
          </cell>
          <cell r="I354" t="str">
            <v>DUKE個別</v>
          </cell>
          <cell r="J354" t="str">
            <v>間接</v>
          </cell>
          <cell r="K354">
            <v>2.4</v>
          </cell>
          <cell r="L354">
            <v>0.2</v>
          </cell>
          <cell r="M354">
            <v>0.2</v>
          </cell>
          <cell r="N354">
            <v>0.2</v>
          </cell>
          <cell r="O354">
            <v>0.2</v>
          </cell>
          <cell r="P354">
            <v>0.2</v>
          </cell>
          <cell r="Q354">
            <v>0.2</v>
          </cell>
          <cell r="R354">
            <v>0.2</v>
          </cell>
          <cell r="S354">
            <v>0.2</v>
          </cell>
          <cell r="T354">
            <v>0.2</v>
          </cell>
          <cell r="U354">
            <v>0.2</v>
          </cell>
          <cell r="V354">
            <v>0.2</v>
          </cell>
          <cell r="W354">
            <v>0.2</v>
          </cell>
          <cell r="Y354">
            <v>352</v>
          </cell>
          <cell r="AD354">
            <v>525</v>
          </cell>
        </row>
        <row r="355">
          <cell r="A355" t="str">
            <v>出向</v>
          </cell>
          <cell r="B355" t="str">
            <v>05顧客・団体サービス開発部</v>
          </cell>
          <cell r="C355" t="str">
            <v>ＤＵＫＥ個別</v>
          </cell>
          <cell r="D355">
            <v>9555389</v>
          </cell>
          <cell r="E355" t="str">
            <v>和田博子</v>
          </cell>
          <cell r="F355" t="str">
            <v>総合</v>
          </cell>
          <cell r="G355" t="str">
            <v>3SN</v>
          </cell>
          <cell r="H355" t="str">
            <v>1977</v>
          </cell>
          <cell r="I355" t="str">
            <v>DUKE個別（施策）</v>
          </cell>
          <cell r="J355" t="str">
            <v>PL･DS</v>
          </cell>
          <cell r="K355">
            <v>8.4</v>
          </cell>
          <cell r="L355">
            <v>0.7</v>
          </cell>
          <cell r="M355">
            <v>0.7</v>
          </cell>
          <cell r="N355">
            <v>0.7</v>
          </cell>
          <cell r="O355">
            <v>0.7</v>
          </cell>
          <cell r="P355">
            <v>0.7</v>
          </cell>
          <cell r="Q355">
            <v>0.7</v>
          </cell>
          <cell r="R355">
            <v>0.7</v>
          </cell>
          <cell r="S355">
            <v>0.7</v>
          </cell>
          <cell r="T355">
            <v>0.7</v>
          </cell>
          <cell r="U355">
            <v>0.7</v>
          </cell>
          <cell r="V355">
            <v>0.7</v>
          </cell>
          <cell r="W355">
            <v>0.7</v>
          </cell>
          <cell r="Y355">
            <v>353</v>
          </cell>
          <cell r="Z355" t="str">
            <v>各本部（施策）</v>
          </cell>
          <cell r="AC355">
            <v>1</v>
          </cell>
          <cell r="AD355">
            <v>526</v>
          </cell>
        </row>
        <row r="356">
          <cell r="A356" t="str">
            <v>出向</v>
          </cell>
          <cell r="B356" t="str">
            <v>05顧客・団体サービス開発部</v>
          </cell>
          <cell r="C356" t="str">
            <v>ＤＵＫＥ個別</v>
          </cell>
          <cell r="D356">
            <v>9555389</v>
          </cell>
          <cell r="E356" t="str">
            <v>和田博子</v>
          </cell>
          <cell r="F356" t="str">
            <v>総合</v>
          </cell>
          <cell r="G356" t="str">
            <v>3SN</v>
          </cell>
          <cell r="H356" t="str">
            <v>1977</v>
          </cell>
          <cell r="I356" t="str">
            <v>統合</v>
          </cell>
          <cell r="J356" t="str">
            <v>PL･DS</v>
          </cell>
          <cell r="K356">
            <v>1.2</v>
          </cell>
          <cell r="L356">
            <v>0.1</v>
          </cell>
          <cell r="M356">
            <v>0.1</v>
          </cell>
          <cell r="N356">
            <v>0.1</v>
          </cell>
          <cell r="O356">
            <v>0.1</v>
          </cell>
          <cell r="P356">
            <v>0.1</v>
          </cell>
          <cell r="Q356">
            <v>0.1</v>
          </cell>
          <cell r="R356">
            <v>0.1</v>
          </cell>
          <cell r="S356">
            <v>0.1</v>
          </cell>
          <cell r="T356">
            <v>0.1</v>
          </cell>
          <cell r="U356">
            <v>0.1</v>
          </cell>
          <cell r="V356">
            <v>0.1</v>
          </cell>
          <cell r="W356">
            <v>0.1</v>
          </cell>
          <cell r="X356" t="str">
            <v>統合</v>
          </cell>
          <cell r="Y356">
            <v>354</v>
          </cell>
          <cell r="AD356">
            <v>528</v>
          </cell>
        </row>
        <row r="357">
          <cell r="A357" t="str">
            <v>出向</v>
          </cell>
          <cell r="B357" t="str">
            <v>05顧客・団体サービス開発部</v>
          </cell>
          <cell r="C357" t="str">
            <v>チェックオフ</v>
          </cell>
          <cell r="D357">
            <v>9610059</v>
          </cell>
          <cell r="E357" t="str">
            <v>羽田祐子</v>
          </cell>
          <cell r="F357" t="str">
            <v>総合</v>
          </cell>
          <cell r="G357" t="str">
            <v>3SN</v>
          </cell>
          <cell r="H357" t="str">
            <v>1980</v>
          </cell>
          <cell r="I357" t="str">
            <v>ﾁｴｯｸｵﾌ</v>
          </cell>
          <cell r="J357" t="str">
            <v>間接</v>
          </cell>
          <cell r="K357">
            <v>2.4</v>
          </cell>
          <cell r="L357">
            <v>0.2</v>
          </cell>
          <cell r="M357">
            <v>0.2</v>
          </cell>
          <cell r="N357">
            <v>0.2</v>
          </cell>
          <cell r="O357">
            <v>0.2</v>
          </cell>
          <cell r="P357">
            <v>0.2</v>
          </cell>
          <cell r="Q357">
            <v>0.2</v>
          </cell>
          <cell r="R357">
            <v>0.2</v>
          </cell>
          <cell r="S357">
            <v>0.2</v>
          </cell>
          <cell r="T357">
            <v>0.2</v>
          </cell>
          <cell r="U357">
            <v>0.2</v>
          </cell>
          <cell r="V357">
            <v>0.2</v>
          </cell>
          <cell r="W357">
            <v>0.2</v>
          </cell>
          <cell r="Y357">
            <v>355</v>
          </cell>
          <cell r="AD357">
            <v>529</v>
          </cell>
        </row>
        <row r="358">
          <cell r="A358" t="str">
            <v>出向</v>
          </cell>
          <cell r="B358" t="str">
            <v>05顧客・団体サービス開発部</v>
          </cell>
          <cell r="C358" t="str">
            <v>チェックオフ</v>
          </cell>
          <cell r="D358">
            <v>9610059</v>
          </cell>
          <cell r="E358" t="str">
            <v>羽田祐子</v>
          </cell>
          <cell r="F358" t="str">
            <v>総合</v>
          </cell>
          <cell r="G358" t="str">
            <v>3SN</v>
          </cell>
          <cell r="H358" t="str">
            <v>1980</v>
          </cell>
          <cell r="I358" t="str">
            <v>ﾁｴｯｸｵﾌ（施策）</v>
          </cell>
          <cell r="J358" t="str">
            <v>PL･DS</v>
          </cell>
          <cell r="K358">
            <v>7.1999999999999984</v>
          </cell>
          <cell r="L358">
            <v>0.6</v>
          </cell>
          <cell r="M358">
            <v>0.6</v>
          </cell>
          <cell r="N358">
            <v>0.6</v>
          </cell>
          <cell r="O358">
            <v>0.6</v>
          </cell>
          <cell r="P358">
            <v>0.6</v>
          </cell>
          <cell r="Q358">
            <v>0.6</v>
          </cell>
          <cell r="R358">
            <v>0.6</v>
          </cell>
          <cell r="S358">
            <v>0.6</v>
          </cell>
          <cell r="T358">
            <v>0.6</v>
          </cell>
          <cell r="U358">
            <v>0.6</v>
          </cell>
          <cell r="V358">
            <v>0.6</v>
          </cell>
          <cell r="W358">
            <v>0.6</v>
          </cell>
          <cell r="Y358">
            <v>356</v>
          </cell>
          <cell r="Z358" t="str">
            <v>各本部（施策）</v>
          </cell>
          <cell r="AC358">
            <v>1</v>
          </cell>
          <cell r="AD358">
            <v>530</v>
          </cell>
        </row>
        <row r="359">
          <cell r="A359" t="str">
            <v>出向</v>
          </cell>
          <cell r="B359" t="str">
            <v>05顧客・団体サービス開発部</v>
          </cell>
          <cell r="C359" t="str">
            <v>チェックオフ</v>
          </cell>
          <cell r="D359">
            <v>9610059</v>
          </cell>
          <cell r="E359" t="str">
            <v>羽田祐子</v>
          </cell>
          <cell r="F359" t="str">
            <v>総合</v>
          </cell>
          <cell r="G359" t="str">
            <v>3SN</v>
          </cell>
          <cell r="H359" t="str">
            <v>1980</v>
          </cell>
          <cell r="I359" t="str">
            <v>統合</v>
          </cell>
          <cell r="J359" t="str">
            <v>PL･DS</v>
          </cell>
          <cell r="K359">
            <v>2.4</v>
          </cell>
          <cell r="L359">
            <v>0.2</v>
          </cell>
          <cell r="M359">
            <v>0.2</v>
          </cell>
          <cell r="N359">
            <v>0.2</v>
          </cell>
          <cell r="O359">
            <v>0.2</v>
          </cell>
          <cell r="P359">
            <v>0.2</v>
          </cell>
          <cell r="Q359">
            <v>0.2</v>
          </cell>
          <cell r="R359">
            <v>0.2</v>
          </cell>
          <cell r="S359">
            <v>0.2</v>
          </cell>
          <cell r="T359">
            <v>0.2</v>
          </cell>
          <cell r="U359">
            <v>0.2</v>
          </cell>
          <cell r="V359">
            <v>0.2</v>
          </cell>
          <cell r="W359">
            <v>0.2</v>
          </cell>
          <cell r="X359" t="str">
            <v>統合</v>
          </cell>
          <cell r="Y359">
            <v>357</v>
          </cell>
          <cell r="AD359">
            <v>532</v>
          </cell>
        </row>
        <row r="360">
          <cell r="A360" t="str">
            <v>出向</v>
          </cell>
          <cell r="B360" t="str">
            <v>05顧客・団体サービス開発部</v>
          </cell>
          <cell r="C360" t="str">
            <v>シナジー</v>
          </cell>
          <cell r="D360">
            <v>9602391</v>
          </cell>
          <cell r="E360" t="str">
            <v>間庭ひろ美</v>
          </cell>
          <cell r="F360" t="str">
            <v>総合</v>
          </cell>
          <cell r="G360" t="str">
            <v>3SN</v>
          </cell>
          <cell r="H360" t="str">
            <v>1981</v>
          </cell>
          <cell r="I360" t="str">
            <v>ｼﾅｼﾞｰ(運用）</v>
          </cell>
          <cell r="J360" t="str">
            <v>PL･DS</v>
          </cell>
          <cell r="K360">
            <v>9.6</v>
          </cell>
          <cell r="L360">
            <v>0.8</v>
          </cell>
          <cell r="M360">
            <v>0.8</v>
          </cell>
          <cell r="N360">
            <v>0.8</v>
          </cell>
          <cell r="O360">
            <v>0.8</v>
          </cell>
          <cell r="P360">
            <v>0.8</v>
          </cell>
          <cell r="Q360">
            <v>0.8</v>
          </cell>
          <cell r="R360">
            <v>0.8</v>
          </cell>
          <cell r="S360">
            <v>0.8</v>
          </cell>
          <cell r="T360">
            <v>0.8</v>
          </cell>
          <cell r="U360">
            <v>0.8</v>
          </cell>
          <cell r="V360">
            <v>0.8</v>
          </cell>
          <cell r="W360">
            <v>0.8</v>
          </cell>
          <cell r="Y360">
            <v>358</v>
          </cell>
          <cell r="Z360" t="str">
            <v>各本部（施策）</v>
          </cell>
          <cell r="AC360">
            <v>1</v>
          </cell>
          <cell r="AD360">
            <v>533</v>
          </cell>
        </row>
        <row r="361">
          <cell r="A361" t="str">
            <v>出向</v>
          </cell>
          <cell r="B361" t="str">
            <v>05顧客・団体サービス開発部</v>
          </cell>
          <cell r="C361" t="str">
            <v>シナジー</v>
          </cell>
          <cell r="D361">
            <v>9602391</v>
          </cell>
          <cell r="E361" t="str">
            <v>間庭ひろ美</v>
          </cell>
          <cell r="F361" t="str">
            <v>総合</v>
          </cell>
          <cell r="G361" t="str">
            <v>3SN</v>
          </cell>
          <cell r="H361" t="str">
            <v>1981</v>
          </cell>
          <cell r="I361" t="str">
            <v>ｼﾅｼﾞｰ</v>
          </cell>
          <cell r="J361" t="str">
            <v>PL･DS</v>
          </cell>
          <cell r="K361">
            <v>2.4</v>
          </cell>
          <cell r="L361">
            <v>0.2</v>
          </cell>
          <cell r="M361">
            <v>0.2</v>
          </cell>
          <cell r="N361">
            <v>0.2</v>
          </cell>
          <cell r="O361">
            <v>0.2</v>
          </cell>
          <cell r="P361">
            <v>0.2</v>
          </cell>
          <cell r="Q361">
            <v>0.2</v>
          </cell>
          <cell r="R361">
            <v>0.2</v>
          </cell>
          <cell r="S361">
            <v>0.2</v>
          </cell>
          <cell r="T361">
            <v>0.2</v>
          </cell>
          <cell r="U361">
            <v>0.2</v>
          </cell>
          <cell r="V361">
            <v>0.2</v>
          </cell>
          <cell r="W361">
            <v>0.2</v>
          </cell>
          <cell r="Y361">
            <v>359</v>
          </cell>
          <cell r="AD361">
            <v>534</v>
          </cell>
        </row>
        <row r="362">
          <cell r="A362" t="str">
            <v>出向</v>
          </cell>
          <cell r="B362" t="str">
            <v>05顧客・団体サービス開発部</v>
          </cell>
          <cell r="C362" t="str">
            <v>ＤＵＫＥ個別</v>
          </cell>
          <cell r="D362">
            <v>9675726</v>
          </cell>
          <cell r="E362" t="str">
            <v>廣瀬節子</v>
          </cell>
          <cell r="F362" t="str">
            <v>総合</v>
          </cell>
          <cell r="G362" t="str">
            <v>4FSN</v>
          </cell>
          <cell r="H362" t="str">
            <v>1991</v>
          </cell>
          <cell r="I362" t="str">
            <v>DUKE個別（施策）</v>
          </cell>
          <cell r="J362" t="str">
            <v>PL･DS</v>
          </cell>
          <cell r="K362">
            <v>3.1</v>
          </cell>
          <cell r="L362">
            <v>0.1</v>
          </cell>
          <cell r="M362">
            <v>0.1</v>
          </cell>
          <cell r="N362">
            <v>0.1</v>
          </cell>
          <cell r="O362">
            <v>0.1</v>
          </cell>
          <cell r="P362">
            <v>0.1</v>
          </cell>
          <cell r="Q362">
            <v>0.2</v>
          </cell>
          <cell r="R362">
            <v>0.3</v>
          </cell>
          <cell r="S362">
            <v>0.3</v>
          </cell>
          <cell r="T362">
            <v>0.3</v>
          </cell>
          <cell r="U362">
            <v>0.5</v>
          </cell>
          <cell r="V362">
            <v>0.5</v>
          </cell>
          <cell r="W362">
            <v>0.5</v>
          </cell>
          <cell r="Y362">
            <v>360</v>
          </cell>
          <cell r="Z362" t="str">
            <v>各本部（施策）</v>
          </cell>
          <cell r="AC362">
            <v>0.8</v>
          </cell>
          <cell r="AD362">
            <v>535</v>
          </cell>
        </row>
        <row r="363">
          <cell r="A363" t="str">
            <v>出向</v>
          </cell>
          <cell r="B363" t="str">
            <v>05顧客・団体サービス開発部</v>
          </cell>
          <cell r="C363" t="str">
            <v>ＤＵＫＥ個別</v>
          </cell>
          <cell r="D363">
            <v>9675726</v>
          </cell>
          <cell r="E363" t="str">
            <v>廣瀬節子</v>
          </cell>
          <cell r="F363" t="str">
            <v>総合</v>
          </cell>
          <cell r="G363" t="str">
            <v>4FSN</v>
          </cell>
          <cell r="H363" t="str">
            <v>1991</v>
          </cell>
          <cell r="I363" t="str">
            <v>DUKE個別</v>
          </cell>
          <cell r="J363" t="str">
            <v>PL･DS</v>
          </cell>
          <cell r="K363">
            <v>5.7</v>
          </cell>
          <cell r="L363">
            <v>0.9</v>
          </cell>
          <cell r="M363">
            <v>0.9</v>
          </cell>
          <cell r="N363">
            <v>0.9</v>
          </cell>
          <cell r="O363">
            <v>0.9</v>
          </cell>
          <cell r="P363">
            <v>0.9</v>
          </cell>
          <cell r="Q363">
            <v>0.6</v>
          </cell>
          <cell r="R363">
            <v>0.2</v>
          </cell>
          <cell r="S363">
            <v>0.2</v>
          </cell>
          <cell r="T363">
            <v>0.2</v>
          </cell>
          <cell r="U363">
            <v>0</v>
          </cell>
          <cell r="V363">
            <v>0</v>
          </cell>
          <cell r="W363">
            <v>0</v>
          </cell>
          <cell r="Y363">
            <v>361</v>
          </cell>
          <cell r="AD363">
            <v>536</v>
          </cell>
        </row>
        <row r="364">
          <cell r="A364" t="str">
            <v>出向</v>
          </cell>
          <cell r="B364" t="str">
            <v>05顧客・団体サービス開発部</v>
          </cell>
          <cell r="C364" t="str">
            <v>ＤＵＫＥ個別</v>
          </cell>
          <cell r="D364">
            <v>9675726</v>
          </cell>
          <cell r="E364" t="str">
            <v>廣瀬節子</v>
          </cell>
          <cell r="F364" t="str">
            <v>総合</v>
          </cell>
          <cell r="G364" t="str">
            <v>4FSN</v>
          </cell>
          <cell r="H364" t="str">
            <v>1991</v>
          </cell>
          <cell r="I364" t="str">
            <v>統合</v>
          </cell>
          <cell r="J364" t="str">
            <v>PL･DS</v>
          </cell>
          <cell r="K364">
            <v>3.2</v>
          </cell>
          <cell r="L364">
            <v>0</v>
          </cell>
          <cell r="M364">
            <v>0</v>
          </cell>
          <cell r="N364">
            <v>0</v>
          </cell>
          <cell r="O364">
            <v>0</v>
          </cell>
          <cell r="P364">
            <v>0</v>
          </cell>
          <cell r="Q364">
            <v>0.2</v>
          </cell>
          <cell r="R364">
            <v>0.5</v>
          </cell>
          <cell r="S364">
            <v>0.5</v>
          </cell>
          <cell r="T364">
            <v>0.5</v>
          </cell>
          <cell r="U364">
            <v>0.5</v>
          </cell>
          <cell r="V364">
            <v>0.5</v>
          </cell>
          <cell r="W364">
            <v>0.5</v>
          </cell>
          <cell r="X364" t="str">
            <v>統合</v>
          </cell>
          <cell r="Y364">
            <v>362</v>
          </cell>
          <cell r="AC364">
            <v>0.8</v>
          </cell>
          <cell r="AD364">
            <v>537</v>
          </cell>
        </row>
        <row r="365">
          <cell r="A365" t="str">
            <v>出向</v>
          </cell>
          <cell r="B365" t="str">
            <v>05顧客・団体サービス開発部</v>
          </cell>
          <cell r="C365" t="str">
            <v>データ提供窓口</v>
          </cell>
          <cell r="D365">
            <v>9580244</v>
          </cell>
          <cell r="E365" t="str">
            <v>敷地文子</v>
          </cell>
          <cell r="F365" t="str">
            <v>担当</v>
          </cell>
          <cell r="G365" t="str">
            <v>9M</v>
          </cell>
          <cell r="H365" t="str">
            <v>1977</v>
          </cell>
          <cell r="I365" t="str">
            <v>ﾃﾞｰﾀ提供・支援</v>
          </cell>
          <cell r="J365" t="str">
            <v>PL･DS</v>
          </cell>
          <cell r="K365">
            <v>6</v>
          </cell>
          <cell r="L365">
            <v>0.5</v>
          </cell>
          <cell r="M365">
            <v>0.5</v>
          </cell>
          <cell r="N365">
            <v>0.5</v>
          </cell>
          <cell r="O365">
            <v>0.5</v>
          </cell>
          <cell r="P365">
            <v>0.5</v>
          </cell>
          <cell r="Q365">
            <v>0.5</v>
          </cell>
          <cell r="R365">
            <v>0.5</v>
          </cell>
          <cell r="S365">
            <v>0.5</v>
          </cell>
          <cell r="T365">
            <v>0.5</v>
          </cell>
          <cell r="U365">
            <v>0.5</v>
          </cell>
          <cell r="V365">
            <v>0.5</v>
          </cell>
          <cell r="W365">
            <v>0.5</v>
          </cell>
          <cell r="Y365">
            <v>363</v>
          </cell>
          <cell r="Z365" t="str">
            <v>各本部（施策）</v>
          </cell>
          <cell r="AD365">
            <v>538</v>
          </cell>
        </row>
        <row r="366">
          <cell r="A366" t="str">
            <v>出向</v>
          </cell>
          <cell r="B366" t="str">
            <v>05顧客・団体サービス開発部</v>
          </cell>
          <cell r="C366" t="str">
            <v>データ提供窓口</v>
          </cell>
          <cell r="D366">
            <v>9580244</v>
          </cell>
          <cell r="E366" t="str">
            <v>敷地文子</v>
          </cell>
          <cell r="F366" t="str">
            <v>担当</v>
          </cell>
          <cell r="G366" t="str">
            <v>9M</v>
          </cell>
          <cell r="H366" t="str">
            <v>1977</v>
          </cell>
          <cell r="I366" t="str">
            <v>DUKE個別（施策）</v>
          </cell>
          <cell r="J366" t="str">
            <v>PL･DS</v>
          </cell>
          <cell r="K366">
            <v>6</v>
          </cell>
          <cell r="L366">
            <v>0.5</v>
          </cell>
          <cell r="M366">
            <v>0.5</v>
          </cell>
          <cell r="N366">
            <v>0.5</v>
          </cell>
          <cell r="O366">
            <v>0.5</v>
          </cell>
          <cell r="P366">
            <v>0.5</v>
          </cell>
          <cell r="Q366">
            <v>0.5</v>
          </cell>
          <cell r="R366">
            <v>0.5</v>
          </cell>
          <cell r="S366">
            <v>0.5</v>
          </cell>
          <cell r="T366">
            <v>0.5</v>
          </cell>
          <cell r="U366">
            <v>0.5</v>
          </cell>
          <cell r="V366">
            <v>0.5</v>
          </cell>
          <cell r="W366">
            <v>0.5</v>
          </cell>
          <cell r="Y366">
            <v>364</v>
          </cell>
          <cell r="Z366" t="str">
            <v>各本部（施策）</v>
          </cell>
          <cell r="AD366">
            <v>539</v>
          </cell>
        </row>
        <row r="367">
          <cell r="A367" t="str">
            <v>出向</v>
          </cell>
          <cell r="B367" t="str">
            <v>05顧客・団体サービス開発部</v>
          </cell>
          <cell r="C367" t="str">
            <v>データ提供窓口</v>
          </cell>
          <cell r="D367">
            <v>9621143</v>
          </cell>
          <cell r="E367" t="str">
            <v>谷奥さかえ</v>
          </cell>
          <cell r="F367" t="str">
            <v>担当</v>
          </cell>
          <cell r="G367" t="str">
            <v>9M</v>
          </cell>
          <cell r="H367" t="str">
            <v>1983</v>
          </cell>
          <cell r="I367" t="str">
            <v>ﾃﾞｰﾀ提供・支援</v>
          </cell>
          <cell r="J367" t="str">
            <v>PL･DS</v>
          </cell>
          <cell r="K367">
            <v>12</v>
          </cell>
          <cell r="L367">
            <v>1</v>
          </cell>
          <cell r="M367">
            <v>1</v>
          </cell>
          <cell r="N367">
            <v>1</v>
          </cell>
          <cell r="O367">
            <v>1</v>
          </cell>
          <cell r="P367">
            <v>1</v>
          </cell>
          <cell r="Q367">
            <v>1</v>
          </cell>
          <cell r="R367">
            <v>1</v>
          </cell>
          <cell r="S367">
            <v>1</v>
          </cell>
          <cell r="T367">
            <v>1</v>
          </cell>
          <cell r="U367">
            <v>1</v>
          </cell>
          <cell r="V367">
            <v>1</v>
          </cell>
          <cell r="W367">
            <v>1</v>
          </cell>
          <cell r="Y367">
            <v>365</v>
          </cell>
          <cell r="Z367" t="str">
            <v>各本部（施策）</v>
          </cell>
          <cell r="AD367">
            <v>540</v>
          </cell>
        </row>
        <row r="368">
          <cell r="A368" t="str">
            <v>出向</v>
          </cell>
          <cell r="B368" t="str">
            <v>05顧客・団体サービス開発部</v>
          </cell>
          <cell r="C368" t="str">
            <v>ＤＵＫＥ個別</v>
          </cell>
          <cell r="D368">
            <v>9653751</v>
          </cell>
          <cell r="E368" t="str">
            <v>川野薫</v>
          </cell>
          <cell r="F368" t="str">
            <v>担当</v>
          </cell>
          <cell r="G368" t="str">
            <v>9M</v>
          </cell>
          <cell r="H368" t="str">
            <v>1988</v>
          </cell>
          <cell r="I368" t="str">
            <v>DUKE個別（施策）</v>
          </cell>
          <cell r="J368" t="str">
            <v>PL･DS</v>
          </cell>
          <cell r="K368">
            <v>12</v>
          </cell>
          <cell r="L368">
            <v>1</v>
          </cell>
          <cell r="M368">
            <v>1</v>
          </cell>
          <cell r="N368">
            <v>1</v>
          </cell>
          <cell r="O368">
            <v>1</v>
          </cell>
          <cell r="P368">
            <v>1</v>
          </cell>
          <cell r="Q368">
            <v>1</v>
          </cell>
          <cell r="R368">
            <v>1</v>
          </cell>
          <cell r="S368">
            <v>1</v>
          </cell>
          <cell r="T368">
            <v>1</v>
          </cell>
          <cell r="U368">
            <v>1</v>
          </cell>
          <cell r="V368">
            <v>1</v>
          </cell>
          <cell r="W368">
            <v>1</v>
          </cell>
          <cell r="Y368">
            <v>366</v>
          </cell>
          <cell r="Z368" t="str">
            <v>各本部（施策）</v>
          </cell>
          <cell r="AD368">
            <v>541</v>
          </cell>
        </row>
        <row r="369">
          <cell r="A369" t="str">
            <v>出向</v>
          </cell>
          <cell r="B369" t="str">
            <v>05顧客・団体サービス開発部</v>
          </cell>
          <cell r="C369" t="str">
            <v>ＤＵＫＥ個別</v>
          </cell>
          <cell r="D369">
            <v>9672321</v>
          </cell>
          <cell r="E369" t="str">
            <v>斎藤貴子</v>
          </cell>
          <cell r="F369" t="str">
            <v>担当</v>
          </cell>
          <cell r="G369" t="str">
            <v>9M</v>
          </cell>
          <cell r="H369" t="str">
            <v>1990</v>
          </cell>
          <cell r="I369" t="str">
            <v>DUKE個別（施策）</v>
          </cell>
          <cell r="J369" t="str">
            <v>PL･DS</v>
          </cell>
          <cell r="K369">
            <v>12</v>
          </cell>
          <cell r="L369">
            <v>1</v>
          </cell>
          <cell r="M369">
            <v>1</v>
          </cell>
          <cell r="N369">
            <v>1</v>
          </cell>
          <cell r="O369">
            <v>1</v>
          </cell>
          <cell r="P369">
            <v>1</v>
          </cell>
          <cell r="Q369">
            <v>1</v>
          </cell>
          <cell r="R369">
            <v>1</v>
          </cell>
          <cell r="S369">
            <v>1</v>
          </cell>
          <cell r="T369">
            <v>1</v>
          </cell>
          <cell r="U369">
            <v>1</v>
          </cell>
          <cell r="V369">
            <v>1</v>
          </cell>
          <cell r="W369">
            <v>1</v>
          </cell>
          <cell r="Y369">
            <v>367</v>
          </cell>
          <cell r="Z369" t="str">
            <v>各本部（施策）</v>
          </cell>
          <cell r="AD369">
            <v>542</v>
          </cell>
        </row>
        <row r="370">
          <cell r="A370" t="str">
            <v>出向</v>
          </cell>
          <cell r="B370" t="str">
            <v>05顧客・団体サービス開発部</v>
          </cell>
          <cell r="C370" t="str">
            <v>ＤＵＫＥ個別</v>
          </cell>
          <cell r="D370">
            <v>9675355</v>
          </cell>
          <cell r="E370" t="str">
            <v>岡野京子</v>
          </cell>
          <cell r="F370" t="str">
            <v>担当</v>
          </cell>
          <cell r="G370" t="str">
            <v>9M</v>
          </cell>
          <cell r="H370" t="str">
            <v>1991</v>
          </cell>
          <cell r="I370" t="str">
            <v>DUKE個別（施策）</v>
          </cell>
          <cell r="J370" t="str">
            <v>PL･DS</v>
          </cell>
          <cell r="K370">
            <v>2.4</v>
          </cell>
          <cell r="L370">
            <v>0.2</v>
          </cell>
          <cell r="M370">
            <v>0.2</v>
          </cell>
          <cell r="N370">
            <v>0.2</v>
          </cell>
          <cell r="O370">
            <v>0.2</v>
          </cell>
          <cell r="P370">
            <v>0.2</v>
          </cell>
          <cell r="Q370">
            <v>0.2</v>
          </cell>
          <cell r="R370">
            <v>0.2</v>
          </cell>
          <cell r="S370">
            <v>0.2</v>
          </cell>
          <cell r="T370">
            <v>0.2</v>
          </cell>
          <cell r="U370">
            <v>0.2</v>
          </cell>
          <cell r="V370">
            <v>0.2</v>
          </cell>
          <cell r="W370">
            <v>0.2</v>
          </cell>
          <cell r="Y370">
            <v>368</v>
          </cell>
          <cell r="Z370" t="str">
            <v>各本部（施策）</v>
          </cell>
          <cell r="AD370">
            <v>543</v>
          </cell>
        </row>
        <row r="371">
          <cell r="A371" t="str">
            <v>出向</v>
          </cell>
          <cell r="B371" t="str">
            <v>05顧客・団体サービス開発部</v>
          </cell>
          <cell r="C371" t="str">
            <v>ＤＵＫＥ個別</v>
          </cell>
          <cell r="D371">
            <v>9675355</v>
          </cell>
          <cell r="E371" t="str">
            <v>岡野京子</v>
          </cell>
          <cell r="F371" t="str">
            <v>担当</v>
          </cell>
          <cell r="G371" t="str">
            <v>9M</v>
          </cell>
          <cell r="H371" t="str">
            <v>1991</v>
          </cell>
          <cell r="I371" t="str">
            <v>DUKE個別</v>
          </cell>
          <cell r="J371" t="str">
            <v>PL･DS</v>
          </cell>
          <cell r="K371">
            <v>2.1</v>
          </cell>
          <cell r="L371">
            <v>0.8</v>
          </cell>
          <cell r="M371">
            <v>0.5</v>
          </cell>
          <cell r="N371">
            <v>0.4</v>
          </cell>
          <cell r="O371">
            <v>0.3</v>
          </cell>
          <cell r="P371">
            <v>0.1</v>
          </cell>
          <cell r="Q371">
            <v>0</v>
          </cell>
          <cell r="R371">
            <v>0</v>
          </cell>
          <cell r="S371">
            <v>0</v>
          </cell>
          <cell r="T371">
            <v>0</v>
          </cell>
          <cell r="U371">
            <v>0</v>
          </cell>
          <cell r="V371">
            <v>0</v>
          </cell>
          <cell r="W371">
            <v>0</v>
          </cell>
          <cell r="Y371">
            <v>369</v>
          </cell>
          <cell r="AC371" t="str">
            <v>　</v>
          </cell>
          <cell r="AD371">
            <v>544</v>
          </cell>
        </row>
        <row r="372">
          <cell r="A372" t="str">
            <v>出向</v>
          </cell>
          <cell r="B372" t="str">
            <v>05顧客・団体サービス開発部</v>
          </cell>
          <cell r="C372" t="str">
            <v>ＤＵＫＥ個別</v>
          </cell>
          <cell r="D372">
            <v>9675355</v>
          </cell>
          <cell r="E372" t="str">
            <v>岡野京子</v>
          </cell>
          <cell r="F372" t="str">
            <v>担当</v>
          </cell>
          <cell r="G372" t="str">
            <v>9M</v>
          </cell>
          <cell r="H372" t="str">
            <v>1991</v>
          </cell>
          <cell r="I372" t="str">
            <v>統合</v>
          </cell>
          <cell r="J372" t="str">
            <v>PL･DS</v>
          </cell>
          <cell r="K372">
            <v>7.4999999999999991</v>
          </cell>
          <cell r="L372">
            <v>0</v>
          </cell>
          <cell r="M372">
            <v>0.3</v>
          </cell>
          <cell r="N372">
            <v>0.4</v>
          </cell>
          <cell r="O372">
            <v>0.5</v>
          </cell>
          <cell r="P372">
            <v>0.7</v>
          </cell>
          <cell r="Q372">
            <v>0.8</v>
          </cell>
          <cell r="R372">
            <v>0.8</v>
          </cell>
          <cell r="S372">
            <v>0.8</v>
          </cell>
          <cell r="T372">
            <v>0.8</v>
          </cell>
          <cell r="U372">
            <v>0.8</v>
          </cell>
          <cell r="V372">
            <v>0.8</v>
          </cell>
          <cell r="W372">
            <v>0.8</v>
          </cell>
          <cell r="X372" t="str">
            <v>統合</v>
          </cell>
          <cell r="Y372">
            <v>370</v>
          </cell>
          <cell r="AC372">
            <v>0.5</v>
          </cell>
          <cell r="AD372">
            <v>545</v>
          </cell>
        </row>
        <row r="373">
          <cell r="A373" t="str">
            <v>出向</v>
          </cell>
          <cell r="B373" t="str">
            <v>05顧客・団体サービス開発部</v>
          </cell>
          <cell r="C373" t="str">
            <v>チェックオフ</v>
          </cell>
          <cell r="D373">
            <v>9683202</v>
          </cell>
          <cell r="E373" t="str">
            <v>佐野由紀子</v>
          </cell>
          <cell r="F373" t="str">
            <v>担当</v>
          </cell>
          <cell r="G373" t="str">
            <v>9M</v>
          </cell>
          <cell r="H373" t="str">
            <v>1991</v>
          </cell>
          <cell r="I373" t="str">
            <v>ﾁｴｯｸｵﾌ（施策）</v>
          </cell>
          <cell r="J373" t="str">
            <v>PL･DS</v>
          </cell>
          <cell r="K373">
            <v>12</v>
          </cell>
          <cell r="L373">
            <v>1</v>
          </cell>
          <cell r="M373">
            <v>1</v>
          </cell>
          <cell r="N373">
            <v>1</v>
          </cell>
          <cell r="O373">
            <v>1</v>
          </cell>
          <cell r="P373">
            <v>1</v>
          </cell>
          <cell r="Q373">
            <v>1</v>
          </cell>
          <cell r="R373">
            <v>1</v>
          </cell>
          <cell r="S373">
            <v>1</v>
          </cell>
          <cell r="T373">
            <v>1</v>
          </cell>
          <cell r="U373">
            <v>1</v>
          </cell>
          <cell r="V373">
            <v>1</v>
          </cell>
          <cell r="W373">
            <v>1</v>
          </cell>
          <cell r="Y373">
            <v>371</v>
          </cell>
          <cell r="Z373" t="str">
            <v>各本部（施策）</v>
          </cell>
          <cell r="AD373">
            <v>546</v>
          </cell>
        </row>
        <row r="374">
          <cell r="A374" t="str">
            <v>出向</v>
          </cell>
          <cell r="B374" t="str">
            <v>05顧客・団体サービス開発部</v>
          </cell>
          <cell r="C374" t="str">
            <v>チェックオフ</v>
          </cell>
          <cell r="D374">
            <v>9703120</v>
          </cell>
          <cell r="E374" t="str">
            <v>鳥居真樹</v>
          </cell>
          <cell r="F374" t="str">
            <v>担当</v>
          </cell>
          <cell r="G374" t="str">
            <v>9M</v>
          </cell>
          <cell r="H374" t="str">
            <v>1993</v>
          </cell>
          <cell r="I374" t="str">
            <v>ﾁｴｯｸｵﾌ（施策）</v>
          </cell>
          <cell r="J374" t="str">
            <v>PL･DS</v>
          </cell>
          <cell r="K374">
            <v>12</v>
          </cell>
          <cell r="L374">
            <v>1</v>
          </cell>
          <cell r="M374">
            <v>1</v>
          </cell>
          <cell r="N374">
            <v>1</v>
          </cell>
          <cell r="O374">
            <v>1</v>
          </cell>
          <cell r="P374">
            <v>1</v>
          </cell>
          <cell r="Q374">
            <v>1</v>
          </cell>
          <cell r="R374">
            <v>1</v>
          </cell>
          <cell r="S374">
            <v>1</v>
          </cell>
          <cell r="T374">
            <v>1</v>
          </cell>
          <cell r="U374">
            <v>1</v>
          </cell>
          <cell r="V374">
            <v>1</v>
          </cell>
          <cell r="W374">
            <v>1</v>
          </cell>
          <cell r="Y374">
            <v>372</v>
          </cell>
          <cell r="Z374" t="str">
            <v>各本部（施策）</v>
          </cell>
          <cell r="AD374">
            <v>547</v>
          </cell>
        </row>
        <row r="375">
          <cell r="A375" t="str">
            <v>出向</v>
          </cell>
          <cell r="B375" t="str">
            <v>05顧客・団体サービス開発部</v>
          </cell>
          <cell r="C375" t="str">
            <v>ＤＵＫＥ個別</v>
          </cell>
          <cell r="D375" t="str">
            <v>972P207</v>
          </cell>
          <cell r="E375" t="str">
            <v>石川由里</v>
          </cell>
          <cell r="F375" t="str">
            <v>担当</v>
          </cell>
          <cell r="G375" t="str">
            <v>9M</v>
          </cell>
          <cell r="H375" t="str">
            <v>1995</v>
          </cell>
          <cell r="I375" t="str">
            <v>DUKE個別（施策）</v>
          </cell>
          <cell r="J375" t="str">
            <v>PL･DS</v>
          </cell>
          <cell r="K375">
            <v>12</v>
          </cell>
          <cell r="L375">
            <v>1</v>
          </cell>
          <cell r="M375">
            <v>1</v>
          </cell>
          <cell r="N375">
            <v>1</v>
          </cell>
          <cell r="O375">
            <v>1</v>
          </cell>
          <cell r="P375">
            <v>1</v>
          </cell>
          <cell r="Q375">
            <v>1</v>
          </cell>
          <cell r="R375">
            <v>1</v>
          </cell>
          <cell r="S375">
            <v>1</v>
          </cell>
          <cell r="T375">
            <v>1</v>
          </cell>
          <cell r="U375">
            <v>1</v>
          </cell>
          <cell r="V375">
            <v>1</v>
          </cell>
          <cell r="W375">
            <v>1</v>
          </cell>
          <cell r="Y375">
            <v>373</v>
          </cell>
          <cell r="Z375" t="str">
            <v>各本部（施策）</v>
          </cell>
          <cell r="AD375">
            <v>548</v>
          </cell>
        </row>
        <row r="376">
          <cell r="A376" t="str">
            <v>出向</v>
          </cell>
          <cell r="B376" t="str">
            <v>05顧客・団体サービス開発部</v>
          </cell>
          <cell r="C376" t="str">
            <v>チェックオフ</v>
          </cell>
          <cell r="D376" t="str">
            <v>973F179</v>
          </cell>
          <cell r="E376" t="str">
            <v>岩崎郁子</v>
          </cell>
          <cell r="F376" t="str">
            <v>担当</v>
          </cell>
          <cell r="G376" t="str">
            <v>9M</v>
          </cell>
          <cell r="H376" t="str">
            <v>1996</v>
          </cell>
          <cell r="I376" t="str">
            <v>ﾁｴｯｸｵﾌ（施策）</v>
          </cell>
          <cell r="J376" t="str">
            <v>PL･DS</v>
          </cell>
          <cell r="K376">
            <v>12</v>
          </cell>
          <cell r="L376">
            <v>1</v>
          </cell>
          <cell r="M376">
            <v>1</v>
          </cell>
          <cell r="N376">
            <v>1</v>
          </cell>
          <cell r="O376">
            <v>1</v>
          </cell>
          <cell r="P376">
            <v>1</v>
          </cell>
          <cell r="Q376">
            <v>1</v>
          </cell>
          <cell r="R376">
            <v>1</v>
          </cell>
          <cell r="S376">
            <v>1</v>
          </cell>
          <cell r="T376">
            <v>1</v>
          </cell>
          <cell r="U376">
            <v>1</v>
          </cell>
          <cell r="V376">
            <v>1</v>
          </cell>
          <cell r="W376">
            <v>1</v>
          </cell>
          <cell r="Y376">
            <v>374</v>
          </cell>
          <cell r="Z376" t="str">
            <v>各本部（施策）</v>
          </cell>
          <cell r="AD376">
            <v>549</v>
          </cell>
        </row>
        <row r="377">
          <cell r="A377" t="str">
            <v>出向</v>
          </cell>
          <cell r="B377" t="str">
            <v>05顧客・団体サービス開発部</v>
          </cell>
          <cell r="C377" t="str">
            <v>チェックオフ</v>
          </cell>
          <cell r="D377" t="str">
            <v>973G118</v>
          </cell>
          <cell r="E377" t="str">
            <v>友井真理子</v>
          </cell>
          <cell r="F377" t="str">
            <v>担当</v>
          </cell>
          <cell r="G377" t="str">
            <v>9M</v>
          </cell>
          <cell r="H377" t="str">
            <v>1996</v>
          </cell>
          <cell r="I377" t="str">
            <v>ﾁｴｯｸｵﾌ（施策）</v>
          </cell>
          <cell r="J377" t="str">
            <v>PL･DS</v>
          </cell>
          <cell r="K377">
            <v>12</v>
          </cell>
          <cell r="L377">
            <v>1</v>
          </cell>
          <cell r="M377">
            <v>1</v>
          </cell>
          <cell r="N377">
            <v>1</v>
          </cell>
          <cell r="O377">
            <v>1</v>
          </cell>
          <cell r="P377">
            <v>1</v>
          </cell>
          <cell r="Q377">
            <v>1</v>
          </cell>
          <cell r="R377">
            <v>1</v>
          </cell>
          <cell r="S377">
            <v>1</v>
          </cell>
          <cell r="T377">
            <v>1</v>
          </cell>
          <cell r="U377">
            <v>1</v>
          </cell>
          <cell r="V377">
            <v>1</v>
          </cell>
          <cell r="W377">
            <v>1</v>
          </cell>
          <cell r="Y377">
            <v>375</v>
          </cell>
          <cell r="Z377" t="str">
            <v>各本部（施策）</v>
          </cell>
          <cell r="AD377">
            <v>550</v>
          </cell>
        </row>
        <row r="378">
          <cell r="A378" t="str">
            <v>出向</v>
          </cell>
          <cell r="B378" t="str">
            <v>05顧客・団体サービス開発部</v>
          </cell>
          <cell r="C378" t="str">
            <v>チェックオフ</v>
          </cell>
          <cell r="D378" t="str">
            <v>975F056</v>
          </cell>
          <cell r="E378" t="str">
            <v>杉本奈津子</v>
          </cell>
          <cell r="F378" t="str">
            <v>担当</v>
          </cell>
          <cell r="G378" t="str">
            <v>9M</v>
          </cell>
          <cell r="H378" t="str">
            <v>1998</v>
          </cell>
          <cell r="I378" t="str">
            <v>ﾁｴｯｸｵﾌ（施策）</v>
          </cell>
          <cell r="J378" t="str">
            <v>PL･DS</v>
          </cell>
          <cell r="K378">
            <v>12</v>
          </cell>
          <cell r="L378">
            <v>1</v>
          </cell>
          <cell r="M378">
            <v>1</v>
          </cell>
          <cell r="N378">
            <v>1</v>
          </cell>
          <cell r="O378">
            <v>1</v>
          </cell>
          <cell r="P378">
            <v>1</v>
          </cell>
          <cell r="Q378">
            <v>1</v>
          </cell>
          <cell r="R378">
            <v>1</v>
          </cell>
          <cell r="S378">
            <v>1</v>
          </cell>
          <cell r="T378">
            <v>1</v>
          </cell>
          <cell r="U378">
            <v>1</v>
          </cell>
          <cell r="V378">
            <v>1</v>
          </cell>
          <cell r="W378">
            <v>1</v>
          </cell>
          <cell r="Y378">
            <v>376</v>
          </cell>
          <cell r="Z378" t="str">
            <v>各本部（施策）</v>
          </cell>
          <cell r="AD378">
            <v>551</v>
          </cell>
        </row>
        <row r="379">
          <cell r="A379" t="str">
            <v>出向</v>
          </cell>
          <cell r="B379" t="str">
            <v>05顧客・団体サービス開発部</v>
          </cell>
          <cell r="C379" t="str">
            <v>ＤＵＫＥ個別</v>
          </cell>
          <cell r="D379" t="str">
            <v>976E708</v>
          </cell>
          <cell r="E379" t="str">
            <v>内田加奈子</v>
          </cell>
          <cell r="F379" t="str">
            <v>担当</v>
          </cell>
          <cell r="G379" t="str">
            <v>9M</v>
          </cell>
          <cell r="H379" t="str">
            <v>1999</v>
          </cell>
          <cell r="I379" t="str">
            <v>DUKE個別（施策）</v>
          </cell>
          <cell r="J379" t="str">
            <v>PL･DS</v>
          </cell>
          <cell r="K379">
            <v>10.800000000000002</v>
          </cell>
          <cell r="L379">
            <v>0.9</v>
          </cell>
          <cell r="M379">
            <v>0.9</v>
          </cell>
          <cell r="N379">
            <v>0.9</v>
          </cell>
          <cell r="O379">
            <v>0.9</v>
          </cell>
          <cell r="P379">
            <v>0.9</v>
          </cell>
          <cell r="Q379">
            <v>0.9</v>
          </cell>
          <cell r="R379">
            <v>0.9</v>
          </cell>
          <cell r="S379">
            <v>0.9</v>
          </cell>
          <cell r="T379">
            <v>0.9</v>
          </cell>
          <cell r="U379">
            <v>0.9</v>
          </cell>
          <cell r="V379">
            <v>0.9</v>
          </cell>
          <cell r="W379">
            <v>0.9</v>
          </cell>
          <cell r="Y379">
            <v>377</v>
          </cell>
          <cell r="Z379" t="str">
            <v>各本部（施策）</v>
          </cell>
          <cell r="AD379">
            <v>552</v>
          </cell>
        </row>
        <row r="380">
          <cell r="A380" t="str">
            <v>出向</v>
          </cell>
          <cell r="B380" t="str">
            <v>05顧客・団体サービス開発部</v>
          </cell>
          <cell r="C380" t="str">
            <v>ＤＵＫＥ個別</v>
          </cell>
          <cell r="D380" t="str">
            <v>976E708</v>
          </cell>
          <cell r="E380" t="str">
            <v>内田加奈子</v>
          </cell>
          <cell r="F380" t="str">
            <v>担当</v>
          </cell>
          <cell r="G380" t="str">
            <v>9M</v>
          </cell>
          <cell r="H380" t="str">
            <v>1999</v>
          </cell>
          <cell r="I380" t="str">
            <v>DUKE個別</v>
          </cell>
          <cell r="J380" t="str">
            <v>間接</v>
          </cell>
          <cell r="K380">
            <v>1.2</v>
          </cell>
          <cell r="L380">
            <v>0.1</v>
          </cell>
          <cell r="M380">
            <v>0.1</v>
          </cell>
          <cell r="N380">
            <v>0.1</v>
          </cell>
          <cell r="O380">
            <v>0.1</v>
          </cell>
          <cell r="P380">
            <v>0.1</v>
          </cell>
          <cell r="Q380">
            <v>0.1</v>
          </cell>
          <cell r="R380">
            <v>0.1</v>
          </cell>
          <cell r="S380">
            <v>0.1</v>
          </cell>
          <cell r="T380">
            <v>0.1</v>
          </cell>
          <cell r="U380">
            <v>0.1</v>
          </cell>
          <cell r="V380">
            <v>0.1</v>
          </cell>
          <cell r="W380">
            <v>0.1</v>
          </cell>
          <cell r="Y380">
            <v>378</v>
          </cell>
          <cell r="AD380">
            <v>553</v>
          </cell>
        </row>
        <row r="381">
          <cell r="A381" t="str">
            <v>出向</v>
          </cell>
          <cell r="B381" t="str">
            <v>05顧客・団体サービス開発部</v>
          </cell>
          <cell r="C381" t="str">
            <v>ＤＵＫＥ個別</v>
          </cell>
          <cell r="D381" t="str">
            <v>976E564</v>
          </cell>
          <cell r="E381" t="str">
            <v>阿部加代子</v>
          </cell>
          <cell r="F381" t="str">
            <v>担当</v>
          </cell>
          <cell r="G381" t="str">
            <v>9M</v>
          </cell>
          <cell r="H381" t="str">
            <v>1999</v>
          </cell>
          <cell r="I381" t="str">
            <v>DUKE個別（施策）</v>
          </cell>
          <cell r="J381" t="str">
            <v>PL･DS</v>
          </cell>
          <cell r="K381">
            <v>10.800000000000002</v>
          </cell>
          <cell r="L381">
            <v>0.9</v>
          </cell>
          <cell r="M381">
            <v>0.9</v>
          </cell>
          <cell r="N381">
            <v>0.9</v>
          </cell>
          <cell r="O381">
            <v>0.9</v>
          </cell>
          <cell r="P381">
            <v>0.9</v>
          </cell>
          <cell r="Q381">
            <v>0.9</v>
          </cell>
          <cell r="R381">
            <v>0.9</v>
          </cell>
          <cell r="S381">
            <v>0.9</v>
          </cell>
          <cell r="T381">
            <v>0.9</v>
          </cell>
          <cell r="U381">
            <v>0.9</v>
          </cell>
          <cell r="V381">
            <v>0.9</v>
          </cell>
          <cell r="W381">
            <v>0.9</v>
          </cell>
          <cell r="Y381">
            <v>379</v>
          </cell>
          <cell r="Z381" t="str">
            <v>各本部（施策）</v>
          </cell>
          <cell r="AD381">
            <v>554</v>
          </cell>
        </row>
        <row r="382">
          <cell r="A382" t="str">
            <v>出向</v>
          </cell>
          <cell r="B382" t="str">
            <v>05顧客・団体サービス開発部</v>
          </cell>
          <cell r="C382" t="str">
            <v>ＤＵＫＥ個別</v>
          </cell>
          <cell r="D382" t="str">
            <v>976E564</v>
          </cell>
          <cell r="E382" t="str">
            <v>阿部加代子</v>
          </cell>
          <cell r="F382" t="str">
            <v>担当</v>
          </cell>
          <cell r="G382" t="str">
            <v>9M</v>
          </cell>
          <cell r="H382" t="str">
            <v>1999</v>
          </cell>
          <cell r="I382" t="str">
            <v>DUKE個別</v>
          </cell>
          <cell r="J382" t="str">
            <v>間接</v>
          </cell>
          <cell r="K382">
            <v>1.2</v>
          </cell>
          <cell r="L382">
            <v>0.1</v>
          </cell>
          <cell r="M382">
            <v>0.1</v>
          </cell>
          <cell r="N382">
            <v>0.1</v>
          </cell>
          <cell r="O382">
            <v>0.1</v>
          </cell>
          <cell r="P382">
            <v>0.1</v>
          </cell>
          <cell r="Q382">
            <v>0.1</v>
          </cell>
          <cell r="R382">
            <v>0.1</v>
          </cell>
          <cell r="S382">
            <v>0.1</v>
          </cell>
          <cell r="T382">
            <v>0.1</v>
          </cell>
          <cell r="U382">
            <v>0.1</v>
          </cell>
          <cell r="V382">
            <v>0.1</v>
          </cell>
          <cell r="W382">
            <v>0.1</v>
          </cell>
          <cell r="Y382">
            <v>380</v>
          </cell>
          <cell r="AD382">
            <v>555</v>
          </cell>
        </row>
        <row r="383">
          <cell r="A383" t="str">
            <v>出向</v>
          </cell>
          <cell r="B383" t="str">
            <v>05顧客・団体サービス開発部</v>
          </cell>
          <cell r="D383">
            <v>1570012</v>
          </cell>
          <cell r="E383" t="str">
            <v>阿部博一</v>
          </cell>
          <cell r="F383" t="str">
            <v>管理</v>
          </cell>
          <cell r="G383" t="str">
            <v>B</v>
          </cell>
          <cell r="H383" t="str">
            <v>1980</v>
          </cell>
          <cell r="I383" t="str">
            <v>共通</v>
          </cell>
          <cell r="J383" t="str">
            <v>間接</v>
          </cell>
          <cell r="K383">
            <v>12</v>
          </cell>
          <cell r="L383">
            <v>1</v>
          </cell>
          <cell r="M383">
            <v>1</v>
          </cell>
          <cell r="N383">
            <v>1</v>
          </cell>
          <cell r="O383">
            <v>1</v>
          </cell>
          <cell r="P383">
            <v>1</v>
          </cell>
          <cell r="Q383">
            <v>1</v>
          </cell>
          <cell r="R383">
            <v>1</v>
          </cell>
          <cell r="S383">
            <v>1</v>
          </cell>
          <cell r="T383">
            <v>1</v>
          </cell>
          <cell r="U383">
            <v>1</v>
          </cell>
          <cell r="V383">
            <v>1</v>
          </cell>
          <cell r="W383">
            <v>1</v>
          </cell>
          <cell r="Y383">
            <v>381</v>
          </cell>
          <cell r="AD383">
            <v>556</v>
          </cell>
        </row>
        <row r="384">
          <cell r="A384" t="str">
            <v>出向</v>
          </cell>
          <cell r="B384" t="str">
            <v>06システム計画推進部</v>
          </cell>
          <cell r="D384">
            <v>1682241</v>
          </cell>
          <cell r="E384" t="str">
            <v>和田昌芳</v>
          </cell>
          <cell r="F384" t="str">
            <v>総合</v>
          </cell>
          <cell r="G384" t="str">
            <v>2AM</v>
          </cell>
          <cell r="H384" t="str">
            <v>1991</v>
          </cell>
          <cell r="I384" t="str">
            <v>ＮＰ</v>
          </cell>
          <cell r="J384" t="str">
            <v>PL･DS</v>
          </cell>
          <cell r="K384">
            <v>12</v>
          </cell>
          <cell r="L384">
            <v>1</v>
          </cell>
          <cell r="M384">
            <v>1</v>
          </cell>
          <cell r="N384">
            <v>1</v>
          </cell>
          <cell r="O384">
            <v>1</v>
          </cell>
          <cell r="P384">
            <v>1</v>
          </cell>
          <cell r="Q384">
            <v>1</v>
          </cell>
          <cell r="R384">
            <v>1</v>
          </cell>
          <cell r="S384">
            <v>1</v>
          </cell>
          <cell r="T384">
            <v>1</v>
          </cell>
          <cell r="U384">
            <v>1</v>
          </cell>
          <cell r="V384">
            <v>1</v>
          </cell>
          <cell r="W384">
            <v>1</v>
          </cell>
          <cell r="Y384">
            <v>382</v>
          </cell>
          <cell r="AC384">
            <v>0.8</v>
          </cell>
          <cell r="AD384">
            <v>557</v>
          </cell>
        </row>
        <row r="385">
          <cell r="A385" t="str">
            <v>出向</v>
          </cell>
          <cell r="B385" t="str">
            <v>06システム計画推進部</v>
          </cell>
          <cell r="D385">
            <v>1630141</v>
          </cell>
          <cell r="E385" t="str">
            <v>岡野功道</v>
          </cell>
          <cell r="F385" t="str">
            <v>管理</v>
          </cell>
          <cell r="G385" t="str">
            <v>1MG</v>
          </cell>
          <cell r="H385" t="str">
            <v>1986</v>
          </cell>
          <cell r="I385" t="str">
            <v>ＮＰ</v>
          </cell>
          <cell r="J385" t="str">
            <v>間接</v>
          </cell>
          <cell r="K385">
            <v>4.8</v>
          </cell>
          <cell r="L385">
            <v>0.4</v>
          </cell>
          <cell r="M385">
            <v>0.4</v>
          </cell>
          <cell r="N385">
            <v>0.4</v>
          </cell>
          <cell r="O385">
            <v>0.4</v>
          </cell>
          <cell r="P385">
            <v>0.4</v>
          </cell>
          <cell r="Q385">
            <v>0.4</v>
          </cell>
          <cell r="R385">
            <v>0.4</v>
          </cell>
          <cell r="S385">
            <v>0.4</v>
          </cell>
          <cell r="T385">
            <v>0.4</v>
          </cell>
          <cell r="U385">
            <v>0.4</v>
          </cell>
          <cell r="V385">
            <v>0.4</v>
          </cell>
          <cell r="W385">
            <v>0.4</v>
          </cell>
          <cell r="Y385">
            <v>383</v>
          </cell>
          <cell r="AD385">
            <v>558</v>
          </cell>
        </row>
        <row r="386">
          <cell r="A386" t="str">
            <v>出向</v>
          </cell>
          <cell r="B386" t="str">
            <v>06システム計画推進部</v>
          </cell>
          <cell r="D386">
            <v>1630141</v>
          </cell>
          <cell r="E386" t="str">
            <v>岡野功道</v>
          </cell>
          <cell r="F386" t="str">
            <v>管理</v>
          </cell>
          <cell r="G386" t="str">
            <v>1MG</v>
          </cell>
          <cell r="H386" t="str">
            <v>1986</v>
          </cell>
          <cell r="I386" t="str">
            <v>ＮＰ</v>
          </cell>
          <cell r="J386" t="str">
            <v>PL･DS</v>
          </cell>
          <cell r="K386">
            <v>7.1999999999999984</v>
          </cell>
          <cell r="L386">
            <v>0.6</v>
          </cell>
          <cell r="M386">
            <v>0.6</v>
          </cell>
          <cell r="N386">
            <v>0.6</v>
          </cell>
          <cell r="O386">
            <v>0.6</v>
          </cell>
          <cell r="P386">
            <v>0.6</v>
          </cell>
          <cell r="Q386">
            <v>0.6</v>
          </cell>
          <cell r="R386">
            <v>0.6</v>
          </cell>
          <cell r="S386">
            <v>0.6</v>
          </cell>
          <cell r="T386">
            <v>0.6</v>
          </cell>
          <cell r="U386">
            <v>0.6</v>
          </cell>
          <cell r="V386">
            <v>0.6</v>
          </cell>
          <cell r="W386">
            <v>0.6</v>
          </cell>
          <cell r="Y386">
            <v>384</v>
          </cell>
          <cell r="AC386">
            <v>0.4</v>
          </cell>
          <cell r="AD386">
            <v>559</v>
          </cell>
        </row>
        <row r="387">
          <cell r="A387" t="str">
            <v>出向</v>
          </cell>
          <cell r="B387" t="str">
            <v>06システム計画推進部</v>
          </cell>
          <cell r="D387">
            <v>1681161</v>
          </cell>
          <cell r="E387" t="str">
            <v>鈴木良幸</v>
          </cell>
          <cell r="F387" t="str">
            <v>総合</v>
          </cell>
          <cell r="G387" t="str">
            <v>2AM</v>
          </cell>
          <cell r="H387" t="str">
            <v>1991</v>
          </cell>
          <cell r="I387" t="str">
            <v>ＮＰ</v>
          </cell>
          <cell r="J387" t="str">
            <v>PL･DS</v>
          </cell>
          <cell r="K387">
            <v>12</v>
          </cell>
          <cell r="L387">
            <v>1</v>
          </cell>
          <cell r="M387">
            <v>1</v>
          </cell>
          <cell r="N387">
            <v>1</v>
          </cell>
          <cell r="O387">
            <v>1</v>
          </cell>
          <cell r="P387">
            <v>1</v>
          </cell>
          <cell r="Q387">
            <v>1</v>
          </cell>
          <cell r="R387">
            <v>1</v>
          </cell>
          <cell r="S387">
            <v>1</v>
          </cell>
          <cell r="T387">
            <v>1</v>
          </cell>
          <cell r="U387">
            <v>1</v>
          </cell>
          <cell r="V387">
            <v>1</v>
          </cell>
          <cell r="W387">
            <v>1</v>
          </cell>
          <cell r="Y387">
            <v>385</v>
          </cell>
          <cell r="AC387">
            <v>0.8</v>
          </cell>
          <cell r="AD387">
            <v>560</v>
          </cell>
        </row>
        <row r="388">
          <cell r="A388" t="str">
            <v>ﾌﾟﾛﾊﾟｰ</v>
          </cell>
          <cell r="B388" t="str">
            <v>06システム計画推進部</v>
          </cell>
          <cell r="D388">
            <v>5018529</v>
          </cell>
          <cell r="E388" t="str">
            <v>和田善彦</v>
          </cell>
          <cell r="F388" t="str">
            <v>総合</v>
          </cell>
          <cell r="G388" t="str">
            <v>3SN</v>
          </cell>
          <cell r="H388" t="str">
            <v>1992</v>
          </cell>
          <cell r="I388" t="str">
            <v>ＮＰ</v>
          </cell>
          <cell r="J388" t="str">
            <v>PL･DS</v>
          </cell>
          <cell r="K388">
            <v>12</v>
          </cell>
          <cell r="L388">
            <v>1</v>
          </cell>
          <cell r="M388">
            <v>1</v>
          </cell>
          <cell r="N388">
            <v>1</v>
          </cell>
          <cell r="O388">
            <v>1</v>
          </cell>
          <cell r="P388">
            <v>1</v>
          </cell>
          <cell r="Q388">
            <v>1</v>
          </cell>
          <cell r="R388">
            <v>1</v>
          </cell>
          <cell r="S388">
            <v>1</v>
          </cell>
          <cell r="T388">
            <v>1</v>
          </cell>
          <cell r="U388">
            <v>1</v>
          </cell>
          <cell r="V388">
            <v>1</v>
          </cell>
          <cell r="W388">
            <v>1</v>
          </cell>
          <cell r="Y388">
            <v>386</v>
          </cell>
          <cell r="AC388">
            <v>1</v>
          </cell>
          <cell r="AD388">
            <v>561</v>
          </cell>
        </row>
        <row r="389">
          <cell r="A389" t="str">
            <v>ﾌﾟﾛﾊﾟｰ</v>
          </cell>
          <cell r="B389" t="str">
            <v>06システム計画推進部</v>
          </cell>
          <cell r="D389">
            <v>5019018</v>
          </cell>
          <cell r="E389" t="str">
            <v>鍵谷圭二郎</v>
          </cell>
          <cell r="F389" t="str">
            <v>総合</v>
          </cell>
          <cell r="G389" t="str">
            <v>3SN</v>
          </cell>
          <cell r="H389" t="str">
            <v>1997</v>
          </cell>
          <cell r="I389" t="str">
            <v>ＮＰ</v>
          </cell>
          <cell r="J389" t="str">
            <v>PL･DS</v>
          </cell>
          <cell r="K389">
            <v>12</v>
          </cell>
          <cell r="L389">
            <v>1</v>
          </cell>
          <cell r="M389">
            <v>1</v>
          </cell>
          <cell r="N389">
            <v>1</v>
          </cell>
          <cell r="O389">
            <v>1</v>
          </cell>
          <cell r="P389">
            <v>1</v>
          </cell>
          <cell r="Q389">
            <v>1</v>
          </cell>
          <cell r="R389">
            <v>1</v>
          </cell>
          <cell r="S389">
            <v>1</v>
          </cell>
          <cell r="T389">
            <v>1</v>
          </cell>
          <cell r="U389">
            <v>1</v>
          </cell>
          <cell r="V389">
            <v>1</v>
          </cell>
          <cell r="W389">
            <v>1</v>
          </cell>
          <cell r="Y389">
            <v>387</v>
          </cell>
          <cell r="AC389">
            <v>1</v>
          </cell>
          <cell r="AD389">
            <v>562</v>
          </cell>
        </row>
        <row r="390">
          <cell r="A390" t="str">
            <v>出向</v>
          </cell>
          <cell r="B390" t="str">
            <v>06システム計画推進部</v>
          </cell>
          <cell r="D390">
            <v>9691953</v>
          </cell>
          <cell r="E390" t="str">
            <v>田代玲子</v>
          </cell>
          <cell r="F390" t="str">
            <v>総合</v>
          </cell>
          <cell r="G390" t="str">
            <v>3SN</v>
          </cell>
          <cell r="H390" t="str">
            <v>1992</v>
          </cell>
          <cell r="I390" t="str">
            <v>ＮＰ</v>
          </cell>
          <cell r="J390" t="str">
            <v>PL･DS</v>
          </cell>
          <cell r="K390">
            <v>9.6</v>
          </cell>
          <cell r="L390">
            <v>0.2</v>
          </cell>
          <cell r="M390">
            <v>0.2</v>
          </cell>
          <cell r="N390">
            <v>0.2</v>
          </cell>
          <cell r="O390">
            <v>1</v>
          </cell>
          <cell r="P390">
            <v>1</v>
          </cell>
          <cell r="Q390">
            <v>1</v>
          </cell>
          <cell r="R390">
            <v>1</v>
          </cell>
          <cell r="S390">
            <v>1</v>
          </cell>
          <cell r="T390">
            <v>1</v>
          </cell>
          <cell r="U390">
            <v>1</v>
          </cell>
          <cell r="V390">
            <v>1</v>
          </cell>
          <cell r="W390">
            <v>1</v>
          </cell>
          <cell r="Y390">
            <v>388</v>
          </cell>
          <cell r="AC390">
            <v>1</v>
          </cell>
          <cell r="AD390">
            <v>563</v>
          </cell>
        </row>
        <row r="391">
          <cell r="A391" t="str">
            <v>出向</v>
          </cell>
          <cell r="B391" t="str">
            <v>06システム計画推進部</v>
          </cell>
          <cell r="D391">
            <v>1701405</v>
          </cell>
          <cell r="E391" t="str">
            <v>山内哲矢</v>
          </cell>
          <cell r="F391" t="str">
            <v>総合</v>
          </cell>
          <cell r="G391" t="str">
            <v>3SN</v>
          </cell>
          <cell r="H391" t="str">
            <v>1993</v>
          </cell>
          <cell r="I391" t="str">
            <v>ＮＰ</v>
          </cell>
          <cell r="J391" t="str">
            <v>PL･DS</v>
          </cell>
          <cell r="K391">
            <v>12</v>
          </cell>
          <cell r="L391">
            <v>1</v>
          </cell>
          <cell r="M391">
            <v>1</v>
          </cell>
          <cell r="N391">
            <v>1</v>
          </cell>
          <cell r="O391">
            <v>1</v>
          </cell>
          <cell r="P391">
            <v>1</v>
          </cell>
          <cell r="Q391">
            <v>1</v>
          </cell>
          <cell r="R391">
            <v>1</v>
          </cell>
          <cell r="S391">
            <v>1</v>
          </cell>
          <cell r="T391">
            <v>1</v>
          </cell>
          <cell r="U391">
            <v>1</v>
          </cell>
          <cell r="V391">
            <v>1</v>
          </cell>
          <cell r="W391">
            <v>1</v>
          </cell>
          <cell r="Y391">
            <v>389</v>
          </cell>
          <cell r="AC391">
            <v>1</v>
          </cell>
          <cell r="AD391">
            <v>564</v>
          </cell>
        </row>
        <row r="392">
          <cell r="A392" t="str">
            <v>ﾌﾟﾛﾊﾟｰ</v>
          </cell>
          <cell r="B392" t="str">
            <v>06システム計画推進部</v>
          </cell>
          <cell r="D392">
            <v>5019173</v>
          </cell>
          <cell r="E392" t="str">
            <v>高木靖史</v>
          </cell>
          <cell r="F392" t="str">
            <v>総合</v>
          </cell>
          <cell r="G392" t="str">
            <v>3SN</v>
          </cell>
          <cell r="H392" t="str">
            <v>1994</v>
          </cell>
          <cell r="I392" t="str">
            <v>ＮＰ</v>
          </cell>
          <cell r="J392" t="str">
            <v>PL･DS</v>
          </cell>
          <cell r="K392">
            <v>12</v>
          </cell>
          <cell r="L392">
            <v>1</v>
          </cell>
          <cell r="M392">
            <v>1</v>
          </cell>
          <cell r="N392">
            <v>1</v>
          </cell>
          <cell r="O392">
            <v>1</v>
          </cell>
          <cell r="P392">
            <v>1</v>
          </cell>
          <cell r="Q392">
            <v>1</v>
          </cell>
          <cell r="R392">
            <v>1</v>
          </cell>
          <cell r="S392">
            <v>1</v>
          </cell>
          <cell r="T392">
            <v>1</v>
          </cell>
          <cell r="U392">
            <v>1</v>
          </cell>
          <cell r="V392">
            <v>1</v>
          </cell>
          <cell r="W392">
            <v>1</v>
          </cell>
          <cell r="Y392">
            <v>390</v>
          </cell>
          <cell r="AC392">
            <v>1</v>
          </cell>
          <cell r="AD392">
            <v>565</v>
          </cell>
        </row>
        <row r="393">
          <cell r="A393" t="str">
            <v>ﾌﾟﾛﾊﾟｰ</v>
          </cell>
          <cell r="B393" t="str">
            <v>06システム計画推進部</v>
          </cell>
          <cell r="D393">
            <v>5019180</v>
          </cell>
          <cell r="E393" t="str">
            <v>棚橋健児</v>
          </cell>
          <cell r="F393" t="str">
            <v>総合</v>
          </cell>
          <cell r="G393" t="str">
            <v>3SN</v>
          </cell>
          <cell r="H393" t="str">
            <v>1994</v>
          </cell>
          <cell r="I393" t="str">
            <v>ＮＰ</v>
          </cell>
          <cell r="J393" t="str">
            <v>PL･DS</v>
          </cell>
          <cell r="K393">
            <v>12</v>
          </cell>
          <cell r="L393">
            <v>1</v>
          </cell>
          <cell r="M393">
            <v>1</v>
          </cell>
          <cell r="N393">
            <v>1</v>
          </cell>
          <cell r="O393">
            <v>1</v>
          </cell>
          <cell r="P393">
            <v>1</v>
          </cell>
          <cell r="Q393">
            <v>1</v>
          </cell>
          <cell r="R393">
            <v>1</v>
          </cell>
          <cell r="S393">
            <v>1</v>
          </cell>
          <cell r="T393">
            <v>1</v>
          </cell>
          <cell r="U393">
            <v>1</v>
          </cell>
          <cell r="V393">
            <v>1</v>
          </cell>
          <cell r="W393">
            <v>1</v>
          </cell>
          <cell r="Y393">
            <v>391</v>
          </cell>
          <cell r="AC393">
            <v>1</v>
          </cell>
          <cell r="AD393">
            <v>566</v>
          </cell>
        </row>
        <row r="394">
          <cell r="A394" t="str">
            <v>ﾌﾟﾛﾊﾟｰ</v>
          </cell>
          <cell r="B394" t="str">
            <v>06システム計画推進部</v>
          </cell>
          <cell r="D394">
            <v>5018725</v>
          </cell>
          <cell r="E394" t="str">
            <v>池浩司</v>
          </cell>
          <cell r="F394" t="str">
            <v>総合</v>
          </cell>
          <cell r="G394" t="str">
            <v>3SN</v>
          </cell>
          <cell r="H394" t="str">
            <v>1994</v>
          </cell>
          <cell r="I394" t="str">
            <v>ＮＰ</v>
          </cell>
          <cell r="J394" t="str">
            <v>PL･DS</v>
          </cell>
          <cell r="K394">
            <v>12</v>
          </cell>
          <cell r="L394">
            <v>1</v>
          </cell>
          <cell r="M394">
            <v>1</v>
          </cell>
          <cell r="N394">
            <v>1</v>
          </cell>
          <cell r="O394">
            <v>1</v>
          </cell>
          <cell r="P394">
            <v>1</v>
          </cell>
          <cell r="Q394">
            <v>1</v>
          </cell>
          <cell r="R394">
            <v>1</v>
          </cell>
          <cell r="S394">
            <v>1</v>
          </cell>
          <cell r="T394">
            <v>1</v>
          </cell>
          <cell r="U394">
            <v>1</v>
          </cell>
          <cell r="V394">
            <v>1</v>
          </cell>
          <cell r="W394">
            <v>1</v>
          </cell>
          <cell r="Y394">
            <v>392</v>
          </cell>
          <cell r="AC394">
            <v>1</v>
          </cell>
          <cell r="AD394">
            <v>567</v>
          </cell>
        </row>
        <row r="395">
          <cell r="A395" t="str">
            <v>ﾌﾟﾛﾊﾟｰ</v>
          </cell>
          <cell r="B395" t="str">
            <v>06システム計画推進部</v>
          </cell>
          <cell r="D395">
            <v>5019056</v>
          </cell>
          <cell r="E395" t="str">
            <v>福岡正識</v>
          </cell>
          <cell r="F395" t="str">
            <v>総合</v>
          </cell>
          <cell r="G395" t="str">
            <v>3SN</v>
          </cell>
          <cell r="H395" t="str">
            <v>1997</v>
          </cell>
          <cell r="I395" t="str">
            <v>ＮＰ</v>
          </cell>
          <cell r="J395" t="str">
            <v>PL･DS</v>
          </cell>
          <cell r="K395">
            <v>12</v>
          </cell>
          <cell r="L395">
            <v>1</v>
          </cell>
          <cell r="M395">
            <v>1</v>
          </cell>
          <cell r="N395">
            <v>1</v>
          </cell>
          <cell r="O395">
            <v>1</v>
          </cell>
          <cell r="P395">
            <v>1</v>
          </cell>
          <cell r="Q395">
            <v>1</v>
          </cell>
          <cell r="R395">
            <v>1</v>
          </cell>
          <cell r="S395">
            <v>1</v>
          </cell>
          <cell r="T395">
            <v>1</v>
          </cell>
          <cell r="U395">
            <v>1</v>
          </cell>
          <cell r="V395">
            <v>1</v>
          </cell>
          <cell r="W395">
            <v>1</v>
          </cell>
          <cell r="Y395">
            <v>393</v>
          </cell>
          <cell r="AC395">
            <v>1</v>
          </cell>
          <cell r="AD395">
            <v>568</v>
          </cell>
        </row>
        <row r="396">
          <cell r="A396" t="str">
            <v>出向</v>
          </cell>
          <cell r="B396" t="str">
            <v>06システム計画推進部</v>
          </cell>
          <cell r="D396" t="str">
            <v>175F261</v>
          </cell>
          <cell r="E396" t="str">
            <v>毛利正士</v>
          </cell>
          <cell r="F396" t="str">
            <v>総合</v>
          </cell>
          <cell r="G396" t="str">
            <v>3SN</v>
          </cell>
          <cell r="H396" t="str">
            <v>1999</v>
          </cell>
          <cell r="I396" t="str">
            <v>ＮＰ</v>
          </cell>
          <cell r="J396" t="str">
            <v>PL･DS</v>
          </cell>
          <cell r="K396">
            <v>12</v>
          </cell>
          <cell r="L396">
            <v>1</v>
          </cell>
          <cell r="M396">
            <v>1</v>
          </cell>
          <cell r="N396">
            <v>1</v>
          </cell>
          <cell r="O396">
            <v>1</v>
          </cell>
          <cell r="P396">
            <v>1</v>
          </cell>
          <cell r="Q396">
            <v>1</v>
          </cell>
          <cell r="R396">
            <v>1</v>
          </cell>
          <cell r="S396">
            <v>1</v>
          </cell>
          <cell r="T396">
            <v>1</v>
          </cell>
          <cell r="U396">
            <v>1</v>
          </cell>
          <cell r="V396">
            <v>1</v>
          </cell>
          <cell r="W396">
            <v>1</v>
          </cell>
          <cell r="Y396">
            <v>394</v>
          </cell>
          <cell r="AC396">
            <v>1</v>
          </cell>
          <cell r="AD396">
            <v>569</v>
          </cell>
        </row>
        <row r="397">
          <cell r="A397" t="str">
            <v>ﾌﾟﾛﾊﾟｰ</v>
          </cell>
          <cell r="B397" t="str">
            <v>06システム計画推進部</v>
          </cell>
          <cell r="D397">
            <v>5019733</v>
          </cell>
          <cell r="E397" t="str">
            <v>中島貴之</v>
          </cell>
          <cell r="F397" t="str">
            <v>総合</v>
          </cell>
          <cell r="G397" t="str">
            <v>4FSN</v>
          </cell>
          <cell r="H397" t="str">
            <v>1998</v>
          </cell>
          <cell r="I397" t="str">
            <v>ＮＰ</v>
          </cell>
          <cell r="J397" t="str">
            <v>PL･DS</v>
          </cell>
          <cell r="K397">
            <v>12</v>
          </cell>
          <cell r="L397">
            <v>1</v>
          </cell>
          <cell r="M397">
            <v>1</v>
          </cell>
          <cell r="N397">
            <v>1</v>
          </cell>
          <cell r="O397">
            <v>1</v>
          </cell>
          <cell r="P397">
            <v>1</v>
          </cell>
          <cell r="Q397">
            <v>1</v>
          </cell>
          <cell r="R397">
            <v>1</v>
          </cell>
          <cell r="S397">
            <v>1</v>
          </cell>
          <cell r="T397">
            <v>1</v>
          </cell>
          <cell r="U397">
            <v>1</v>
          </cell>
          <cell r="V397">
            <v>1</v>
          </cell>
          <cell r="W397">
            <v>1</v>
          </cell>
          <cell r="Y397">
            <v>395</v>
          </cell>
          <cell r="AC397">
            <v>0.8</v>
          </cell>
          <cell r="AD397">
            <v>570</v>
          </cell>
        </row>
        <row r="398">
          <cell r="A398" t="str">
            <v>ﾌﾟﾛﾊﾟｰ</v>
          </cell>
          <cell r="B398" t="str">
            <v>06システム計画推進部</v>
          </cell>
          <cell r="D398">
            <v>5019771</v>
          </cell>
          <cell r="E398" t="str">
            <v>根本候作</v>
          </cell>
          <cell r="F398" t="str">
            <v>総合</v>
          </cell>
          <cell r="G398" t="str">
            <v>4FSN</v>
          </cell>
          <cell r="H398" t="str">
            <v>1999</v>
          </cell>
          <cell r="I398" t="str">
            <v>ＮＰ</v>
          </cell>
          <cell r="J398" t="str">
            <v>PL･DS</v>
          </cell>
          <cell r="K398">
            <v>12</v>
          </cell>
          <cell r="L398">
            <v>1</v>
          </cell>
          <cell r="M398">
            <v>1</v>
          </cell>
          <cell r="N398">
            <v>1</v>
          </cell>
          <cell r="O398">
            <v>1</v>
          </cell>
          <cell r="P398">
            <v>1</v>
          </cell>
          <cell r="Q398">
            <v>1</v>
          </cell>
          <cell r="R398">
            <v>1</v>
          </cell>
          <cell r="S398">
            <v>1</v>
          </cell>
          <cell r="T398">
            <v>1</v>
          </cell>
          <cell r="U398">
            <v>1</v>
          </cell>
          <cell r="V398">
            <v>1</v>
          </cell>
          <cell r="W398">
            <v>1</v>
          </cell>
          <cell r="Y398">
            <v>396</v>
          </cell>
          <cell r="AC398">
            <v>0.8</v>
          </cell>
          <cell r="AD398">
            <v>571</v>
          </cell>
        </row>
        <row r="399">
          <cell r="A399" t="str">
            <v>ﾌﾟﾛﾊﾟｰ</v>
          </cell>
          <cell r="B399" t="str">
            <v>06システム計画推進部</v>
          </cell>
          <cell r="D399">
            <v>5020102</v>
          </cell>
          <cell r="E399" t="str">
            <v>飯田一真</v>
          </cell>
          <cell r="F399" t="str">
            <v>総合</v>
          </cell>
          <cell r="G399" t="str">
            <v>4FSN</v>
          </cell>
          <cell r="H399" t="str">
            <v>2000</v>
          </cell>
          <cell r="I399" t="str">
            <v>ＮＰ</v>
          </cell>
          <cell r="J399" t="str">
            <v>PL･DS</v>
          </cell>
          <cell r="K399">
            <v>12</v>
          </cell>
          <cell r="L399">
            <v>1</v>
          </cell>
          <cell r="M399">
            <v>1</v>
          </cell>
          <cell r="N399">
            <v>1</v>
          </cell>
          <cell r="O399">
            <v>1</v>
          </cell>
          <cell r="P399">
            <v>1</v>
          </cell>
          <cell r="Q399">
            <v>1</v>
          </cell>
          <cell r="R399">
            <v>1</v>
          </cell>
          <cell r="S399">
            <v>1</v>
          </cell>
          <cell r="T399">
            <v>1</v>
          </cell>
          <cell r="U399">
            <v>1</v>
          </cell>
          <cell r="V399">
            <v>1</v>
          </cell>
          <cell r="W399">
            <v>1</v>
          </cell>
          <cell r="Y399">
            <v>397</v>
          </cell>
          <cell r="AC399">
            <v>0.8</v>
          </cell>
          <cell r="AD399">
            <v>572</v>
          </cell>
        </row>
        <row r="400">
          <cell r="A400" t="str">
            <v>ﾌﾟﾛﾊﾟｰ</v>
          </cell>
          <cell r="B400" t="str">
            <v>06システム計画推進部</v>
          </cell>
          <cell r="D400">
            <v>5017315</v>
          </cell>
          <cell r="E400" t="str">
            <v>藤沼真由子</v>
          </cell>
          <cell r="F400" t="str">
            <v>担当</v>
          </cell>
          <cell r="G400" t="str">
            <v>9M</v>
          </cell>
          <cell r="H400" t="str">
            <v>2001</v>
          </cell>
          <cell r="I400" t="str">
            <v>ＮＰ</v>
          </cell>
          <cell r="J400" t="str">
            <v>AN･PR</v>
          </cell>
          <cell r="K400">
            <v>12</v>
          </cell>
          <cell r="L400">
            <v>1</v>
          </cell>
          <cell r="M400">
            <v>1</v>
          </cell>
          <cell r="N400">
            <v>1</v>
          </cell>
          <cell r="O400">
            <v>1</v>
          </cell>
          <cell r="P400">
            <v>1</v>
          </cell>
          <cell r="Q400">
            <v>1</v>
          </cell>
          <cell r="R400">
            <v>1</v>
          </cell>
          <cell r="S400">
            <v>1</v>
          </cell>
          <cell r="T400">
            <v>1</v>
          </cell>
          <cell r="U400">
            <v>1</v>
          </cell>
          <cell r="V400">
            <v>1</v>
          </cell>
          <cell r="W400">
            <v>1</v>
          </cell>
          <cell r="Y400">
            <v>398</v>
          </cell>
          <cell r="AD400">
            <v>573</v>
          </cell>
        </row>
        <row r="401">
          <cell r="A401" t="str">
            <v>ﾌﾟﾛﾊﾟｰ</v>
          </cell>
          <cell r="B401" t="str">
            <v>06システム計画推進部</v>
          </cell>
          <cell r="D401">
            <v>5017298</v>
          </cell>
          <cell r="E401" t="str">
            <v>村瀬亜矢子</v>
          </cell>
          <cell r="F401" t="str">
            <v>担当</v>
          </cell>
          <cell r="G401" t="str">
            <v>9M</v>
          </cell>
          <cell r="H401" t="str">
            <v>2001</v>
          </cell>
          <cell r="I401" t="str">
            <v>ＮＰ</v>
          </cell>
          <cell r="J401" t="str">
            <v>AN･PR</v>
          </cell>
          <cell r="K401">
            <v>12</v>
          </cell>
          <cell r="L401">
            <v>1</v>
          </cell>
          <cell r="M401">
            <v>1</v>
          </cell>
          <cell r="N401">
            <v>1</v>
          </cell>
          <cell r="O401">
            <v>1</v>
          </cell>
          <cell r="P401">
            <v>1</v>
          </cell>
          <cell r="Q401">
            <v>1</v>
          </cell>
          <cell r="R401">
            <v>1</v>
          </cell>
          <cell r="S401">
            <v>1</v>
          </cell>
          <cell r="T401">
            <v>1</v>
          </cell>
          <cell r="U401">
            <v>1</v>
          </cell>
          <cell r="V401">
            <v>1</v>
          </cell>
          <cell r="W401">
            <v>1</v>
          </cell>
          <cell r="Y401">
            <v>399</v>
          </cell>
          <cell r="AD401">
            <v>574</v>
          </cell>
        </row>
        <row r="402">
          <cell r="A402" t="str">
            <v>出向</v>
          </cell>
          <cell r="B402" t="str">
            <v>06システム計画推進部</v>
          </cell>
          <cell r="D402">
            <v>1581687</v>
          </cell>
          <cell r="E402" t="str">
            <v>颯田雅之</v>
          </cell>
          <cell r="F402" t="str">
            <v>管理</v>
          </cell>
          <cell r="G402" t="str">
            <v>B</v>
          </cell>
          <cell r="H402" t="str">
            <v>1982</v>
          </cell>
          <cell r="I402" t="str">
            <v>ＮＰ</v>
          </cell>
          <cell r="J402" t="str">
            <v>間接</v>
          </cell>
          <cell r="K402">
            <v>12</v>
          </cell>
          <cell r="L402">
            <v>1</v>
          </cell>
          <cell r="M402">
            <v>1</v>
          </cell>
          <cell r="N402">
            <v>1</v>
          </cell>
          <cell r="O402">
            <v>1</v>
          </cell>
          <cell r="P402">
            <v>1</v>
          </cell>
          <cell r="Q402">
            <v>1</v>
          </cell>
          <cell r="R402">
            <v>1</v>
          </cell>
          <cell r="S402">
            <v>1</v>
          </cell>
          <cell r="T402">
            <v>1</v>
          </cell>
          <cell r="U402">
            <v>1</v>
          </cell>
          <cell r="V402">
            <v>1</v>
          </cell>
          <cell r="W402">
            <v>1</v>
          </cell>
          <cell r="Y402">
            <v>400</v>
          </cell>
          <cell r="AD402">
            <v>575</v>
          </cell>
        </row>
        <row r="403">
          <cell r="A403" t="str">
            <v>出向</v>
          </cell>
          <cell r="B403" t="str">
            <v>07代理店</v>
          </cell>
          <cell r="C403" t="str">
            <v>代理店</v>
          </cell>
          <cell r="D403">
            <v>1551648</v>
          </cell>
          <cell r="E403" t="str">
            <v>稲葉裕一</v>
          </cell>
          <cell r="F403" t="str">
            <v>管理</v>
          </cell>
          <cell r="G403" t="str">
            <v>0B</v>
          </cell>
          <cell r="H403" t="str">
            <v>1978</v>
          </cell>
          <cell r="I403" t="str">
            <v>その他</v>
          </cell>
          <cell r="J403" t="str">
            <v>間接</v>
          </cell>
          <cell r="K403">
            <v>12</v>
          </cell>
          <cell r="L403">
            <v>1</v>
          </cell>
          <cell r="M403">
            <v>1</v>
          </cell>
          <cell r="N403">
            <v>1</v>
          </cell>
          <cell r="O403">
            <v>1</v>
          </cell>
          <cell r="P403">
            <v>1</v>
          </cell>
          <cell r="Q403">
            <v>1</v>
          </cell>
          <cell r="R403">
            <v>1</v>
          </cell>
          <cell r="S403">
            <v>1</v>
          </cell>
          <cell r="T403">
            <v>1</v>
          </cell>
          <cell r="U403">
            <v>1</v>
          </cell>
          <cell r="V403">
            <v>1</v>
          </cell>
          <cell r="W403">
            <v>1</v>
          </cell>
          <cell r="Y403">
            <v>401</v>
          </cell>
          <cell r="AD403">
            <v>576</v>
          </cell>
        </row>
        <row r="404">
          <cell r="A404" t="str">
            <v>出向</v>
          </cell>
          <cell r="B404" t="str">
            <v>07代理店</v>
          </cell>
          <cell r="C404" t="str">
            <v>次世代</v>
          </cell>
          <cell r="D404">
            <v>1570861</v>
          </cell>
          <cell r="E404" t="str">
            <v>下河原倫夫</v>
          </cell>
          <cell r="F404" t="str">
            <v>管理</v>
          </cell>
          <cell r="G404" t="str">
            <v>0TB</v>
          </cell>
          <cell r="H404">
            <v>1981</v>
          </cell>
          <cell r="I404" t="str">
            <v>その他</v>
          </cell>
          <cell r="J404" t="str">
            <v>間接</v>
          </cell>
          <cell r="K404">
            <v>12</v>
          </cell>
          <cell r="L404">
            <v>1</v>
          </cell>
          <cell r="M404">
            <v>1</v>
          </cell>
          <cell r="N404">
            <v>1</v>
          </cell>
          <cell r="O404">
            <v>1</v>
          </cell>
          <cell r="P404">
            <v>1</v>
          </cell>
          <cell r="Q404">
            <v>1</v>
          </cell>
          <cell r="R404">
            <v>1</v>
          </cell>
          <cell r="S404">
            <v>1</v>
          </cell>
          <cell r="T404">
            <v>1</v>
          </cell>
          <cell r="U404">
            <v>1</v>
          </cell>
          <cell r="V404">
            <v>1</v>
          </cell>
          <cell r="W404">
            <v>1</v>
          </cell>
          <cell r="Y404">
            <v>402</v>
          </cell>
          <cell r="AD404">
            <v>577</v>
          </cell>
        </row>
        <row r="405">
          <cell r="A405" t="str">
            <v>出向</v>
          </cell>
          <cell r="B405" t="str">
            <v>07代理店</v>
          </cell>
          <cell r="C405" t="str">
            <v>次世代</v>
          </cell>
          <cell r="D405">
            <v>1490350</v>
          </cell>
          <cell r="E405" t="str">
            <v>石田　均</v>
          </cell>
          <cell r="F405" t="str">
            <v>管理</v>
          </cell>
          <cell r="G405" t="str">
            <v>1MG</v>
          </cell>
          <cell r="H405" t="str">
            <v>1972</v>
          </cell>
          <cell r="I405" t="str">
            <v>統合（次世代）</v>
          </cell>
          <cell r="J405" t="str">
            <v>PL･DS</v>
          </cell>
          <cell r="K405">
            <v>9.6</v>
          </cell>
          <cell r="L405">
            <v>0.8</v>
          </cell>
          <cell r="M405">
            <v>0.8</v>
          </cell>
          <cell r="N405">
            <v>0.8</v>
          </cell>
          <cell r="O405">
            <v>0.8</v>
          </cell>
          <cell r="P405">
            <v>0.8</v>
          </cell>
          <cell r="Q405">
            <v>0.8</v>
          </cell>
          <cell r="R405">
            <v>0.8</v>
          </cell>
          <cell r="S405">
            <v>0.8</v>
          </cell>
          <cell r="T405">
            <v>0.8</v>
          </cell>
          <cell r="U405">
            <v>0.8</v>
          </cell>
          <cell r="V405">
            <v>0.8</v>
          </cell>
          <cell r="W405">
            <v>0.8</v>
          </cell>
          <cell r="X405" t="str">
            <v>統合</v>
          </cell>
          <cell r="Y405">
            <v>403</v>
          </cell>
          <cell r="AC405">
            <v>0.4</v>
          </cell>
          <cell r="AD405">
            <v>578</v>
          </cell>
        </row>
        <row r="406">
          <cell r="A406" t="str">
            <v>出向</v>
          </cell>
          <cell r="B406" t="str">
            <v>07代理店</v>
          </cell>
          <cell r="C406" t="str">
            <v>次世代</v>
          </cell>
          <cell r="D406">
            <v>1490350</v>
          </cell>
          <cell r="E406" t="str">
            <v>石田　均</v>
          </cell>
          <cell r="F406" t="str">
            <v>管理</v>
          </cell>
          <cell r="G406" t="str">
            <v>1MG</v>
          </cell>
          <cell r="H406" t="str">
            <v>1972</v>
          </cell>
          <cell r="I406" t="str">
            <v>その他</v>
          </cell>
          <cell r="J406" t="str">
            <v>間接</v>
          </cell>
          <cell r="K406">
            <v>2.4</v>
          </cell>
          <cell r="L406">
            <v>0.2</v>
          </cell>
          <cell r="M406">
            <v>0.2</v>
          </cell>
          <cell r="N406">
            <v>0.2</v>
          </cell>
          <cell r="O406">
            <v>0.2</v>
          </cell>
          <cell r="P406">
            <v>0.2</v>
          </cell>
          <cell r="Q406">
            <v>0.2</v>
          </cell>
          <cell r="R406">
            <v>0.2</v>
          </cell>
          <cell r="S406">
            <v>0.2</v>
          </cell>
          <cell r="T406">
            <v>0.2</v>
          </cell>
          <cell r="U406">
            <v>0.2</v>
          </cell>
          <cell r="V406">
            <v>0.2</v>
          </cell>
          <cell r="W406">
            <v>0.2</v>
          </cell>
          <cell r="Y406">
            <v>404</v>
          </cell>
          <cell r="AD406">
            <v>580</v>
          </cell>
        </row>
        <row r="407">
          <cell r="A407" t="str">
            <v>ﾌﾟﾛﾊﾟｰ</v>
          </cell>
          <cell r="B407" t="str">
            <v>07代理店</v>
          </cell>
          <cell r="C407" t="str">
            <v>代理店</v>
          </cell>
          <cell r="D407">
            <v>5018031</v>
          </cell>
          <cell r="E407" t="str">
            <v>大内美樹</v>
          </cell>
          <cell r="F407" t="str">
            <v>管理</v>
          </cell>
          <cell r="G407" t="str">
            <v>1MG</v>
          </cell>
          <cell r="H407" t="str">
            <v>1986</v>
          </cell>
          <cell r="I407" t="str">
            <v>統合（代理店）</v>
          </cell>
          <cell r="J407" t="str">
            <v>PL･DS</v>
          </cell>
          <cell r="K407">
            <v>3.5999999999999992</v>
          </cell>
          <cell r="L407">
            <v>0.3</v>
          </cell>
          <cell r="M407">
            <v>0.3</v>
          </cell>
          <cell r="N407">
            <v>0.3</v>
          </cell>
          <cell r="O407">
            <v>0.3</v>
          </cell>
          <cell r="P407">
            <v>0.3</v>
          </cell>
          <cell r="Q407">
            <v>0.3</v>
          </cell>
          <cell r="R407">
            <v>0.3</v>
          </cell>
          <cell r="S407">
            <v>0.3</v>
          </cell>
          <cell r="T407">
            <v>0.3</v>
          </cell>
          <cell r="U407">
            <v>0.3</v>
          </cell>
          <cell r="V407">
            <v>0.3</v>
          </cell>
          <cell r="W407">
            <v>0.3</v>
          </cell>
          <cell r="X407" t="str">
            <v>統合</v>
          </cell>
          <cell r="Y407">
            <v>405</v>
          </cell>
          <cell r="AC407">
            <v>0.4</v>
          </cell>
          <cell r="AD407">
            <v>581</v>
          </cell>
        </row>
        <row r="408">
          <cell r="A408" t="str">
            <v>ﾌﾟﾛﾊﾟｰ</v>
          </cell>
          <cell r="B408" t="str">
            <v>07代理店</v>
          </cell>
          <cell r="C408" t="str">
            <v>代理店</v>
          </cell>
          <cell r="D408">
            <v>5018031</v>
          </cell>
          <cell r="E408" t="str">
            <v>大内美樹</v>
          </cell>
          <cell r="F408" t="str">
            <v>管理</v>
          </cell>
          <cell r="G408" t="str">
            <v>1MG</v>
          </cell>
          <cell r="H408" t="str">
            <v>1986</v>
          </cell>
          <cell r="I408" t="str">
            <v>ホスト開発</v>
          </cell>
          <cell r="J408" t="str">
            <v>PL･DS</v>
          </cell>
          <cell r="K408">
            <v>1.2</v>
          </cell>
          <cell r="L408">
            <v>0.1</v>
          </cell>
          <cell r="M408">
            <v>0.1</v>
          </cell>
          <cell r="N408">
            <v>0.1</v>
          </cell>
          <cell r="O408">
            <v>0.1</v>
          </cell>
          <cell r="P408">
            <v>0.1</v>
          </cell>
          <cell r="Q408">
            <v>0.1</v>
          </cell>
          <cell r="R408">
            <v>0.1</v>
          </cell>
          <cell r="S408">
            <v>0.1</v>
          </cell>
          <cell r="T408">
            <v>0.1</v>
          </cell>
          <cell r="U408">
            <v>0.1</v>
          </cell>
          <cell r="V408">
            <v>0.1</v>
          </cell>
          <cell r="W408">
            <v>0.1</v>
          </cell>
          <cell r="Y408">
            <v>406</v>
          </cell>
          <cell r="AD408">
            <v>582</v>
          </cell>
        </row>
        <row r="409">
          <cell r="A409" t="str">
            <v>ﾌﾟﾛﾊﾟｰ</v>
          </cell>
          <cell r="B409" t="str">
            <v>07代理店</v>
          </cell>
          <cell r="C409" t="str">
            <v>代理店</v>
          </cell>
          <cell r="D409">
            <v>5018031</v>
          </cell>
          <cell r="E409" t="str">
            <v>大内美樹</v>
          </cell>
          <cell r="F409" t="str">
            <v>管理</v>
          </cell>
          <cell r="G409" t="str">
            <v>1MG</v>
          </cell>
          <cell r="H409" t="str">
            <v>1986</v>
          </cell>
          <cell r="I409" t="str">
            <v>その他</v>
          </cell>
          <cell r="J409" t="str">
            <v>間接</v>
          </cell>
          <cell r="K409">
            <v>7.1999999999999984</v>
          </cell>
          <cell r="L409">
            <v>0.6</v>
          </cell>
          <cell r="M409">
            <v>0.6</v>
          </cell>
          <cell r="N409">
            <v>0.6</v>
          </cell>
          <cell r="O409">
            <v>0.6</v>
          </cell>
          <cell r="P409">
            <v>0.6</v>
          </cell>
          <cell r="Q409">
            <v>0.6</v>
          </cell>
          <cell r="R409">
            <v>0.6</v>
          </cell>
          <cell r="S409">
            <v>0.6</v>
          </cell>
          <cell r="T409">
            <v>0.6</v>
          </cell>
          <cell r="U409">
            <v>0.6</v>
          </cell>
          <cell r="V409">
            <v>0.6</v>
          </cell>
          <cell r="W409">
            <v>0.6</v>
          </cell>
          <cell r="Y409">
            <v>407</v>
          </cell>
          <cell r="AD409">
            <v>583</v>
          </cell>
        </row>
        <row r="410">
          <cell r="A410" t="str">
            <v>出向</v>
          </cell>
          <cell r="B410" t="str">
            <v>07代理店</v>
          </cell>
          <cell r="C410" t="str">
            <v>次世代</v>
          </cell>
          <cell r="D410">
            <v>1631070</v>
          </cell>
          <cell r="E410" t="str">
            <v>土屋寿明</v>
          </cell>
          <cell r="F410" t="str">
            <v>管理</v>
          </cell>
          <cell r="G410" t="str">
            <v>1MG</v>
          </cell>
          <cell r="H410" t="str">
            <v>1987</v>
          </cell>
          <cell r="I410" t="str">
            <v>PC･ｻｰﾊﾞｰ</v>
          </cell>
          <cell r="J410" t="str">
            <v>PL･DS</v>
          </cell>
          <cell r="K410">
            <v>3.5999999999999992</v>
          </cell>
          <cell r="L410">
            <v>0.3</v>
          </cell>
          <cell r="M410">
            <v>0.3</v>
          </cell>
          <cell r="N410">
            <v>0.3</v>
          </cell>
          <cell r="O410">
            <v>0.3</v>
          </cell>
          <cell r="P410">
            <v>0.3</v>
          </cell>
          <cell r="Q410">
            <v>0.3</v>
          </cell>
          <cell r="R410">
            <v>0.3</v>
          </cell>
          <cell r="S410">
            <v>0.3</v>
          </cell>
          <cell r="T410">
            <v>0.3</v>
          </cell>
          <cell r="U410">
            <v>0.3</v>
          </cell>
          <cell r="V410">
            <v>0.3</v>
          </cell>
          <cell r="W410">
            <v>0.3</v>
          </cell>
          <cell r="Y410">
            <v>408</v>
          </cell>
          <cell r="AC410">
            <v>0.4</v>
          </cell>
          <cell r="AD410">
            <v>584</v>
          </cell>
        </row>
        <row r="411">
          <cell r="A411" t="str">
            <v>出向</v>
          </cell>
          <cell r="B411" t="str">
            <v>07代理店</v>
          </cell>
          <cell r="C411" t="str">
            <v>次世代</v>
          </cell>
          <cell r="D411">
            <v>1631070</v>
          </cell>
          <cell r="E411" t="str">
            <v>土屋寿明</v>
          </cell>
          <cell r="F411" t="str">
            <v>管理</v>
          </cell>
          <cell r="G411" t="str">
            <v>1MG</v>
          </cell>
          <cell r="H411" t="str">
            <v>1987</v>
          </cell>
          <cell r="I411" t="str">
            <v>統合（次世代）</v>
          </cell>
          <cell r="J411" t="str">
            <v>PL･DS</v>
          </cell>
          <cell r="K411">
            <v>1.2</v>
          </cell>
          <cell r="L411">
            <v>0.1</v>
          </cell>
          <cell r="M411">
            <v>0.1</v>
          </cell>
          <cell r="N411">
            <v>0.1</v>
          </cell>
          <cell r="O411">
            <v>0.1</v>
          </cell>
          <cell r="P411">
            <v>0.1</v>
          </cell>
          <cell r="Q411">
            <v>0.1</v>
          </cell>
          <cell r="R411">
            <v>0.1</v>
          </cell>
          <cell r="S411">
            <v>0.1</v>
          </cell>
          <cell r="T411">
            <v>0.1</v>
          </cell>
          <cell r="U411">
            <v>0.1</v>
          </cell>
          <cell r="V411">
            <v>0.1</v>
          </cell>
          <cell r="W411">
            <v>0.1</v>
          </cell>
          <cell r="X411" t="str">
            <v>統合</v>
          </cell>
          <cell r="Y411">
            <v>409</v>
          </cell>
          <cell r="AD411">
            <v>585</v>
          </cell>
        </row>
        <row r="412">
          <cell r="A412" t="str">
            <v>出向</v>
          </cell>
          <cell r="B412" t="str">
            <v>07代理店</v>
          </cell>
          <cell r="C412" t="str">
            <v>次世代</v>
          </cell>
          <cell r="D412">
            <v>1631070</v>
          </cell>
          <cell r="E412" t="str">
            <v>土屋寿明</v>
          </cell>
          <cell r="F412" t="str">
            <v>管理</v>
          </cell>
          <cell r="G412" t="str">
            <v>1MG</v>
          </cell>
          <cell r="H412" t="str">
            <v>1987</v>
          </cell>
          <cell r="I412" t="str">
            <v>その他</v>
          </cell>
          <cell r="J412" t="str">
            <v>間接</v>
          </cell>
          <cell r="K412">
            <v>7.1999999999999984</v>
          </cell>
          <cell r="L412">
            <v>0.6</v>
          </cell>
          <cell r="M412">
            <v>0.6</v>
          </cell>
          <cell r="N412">
            <v>0.6</v>
          </cell>
          <cell r="O412">
            <v>0.6</v>
          </cell>
          <cell r="P412">
            <v>0.6</v>
          </cell>
          <cell r="Q412">
            <v>0.6</v>
          </cell>
          <cell r="R412">
            <v>0.6</v>
          </cell>
          <cell r="S412">
            <v>0.6</v>
          </cell>
          <cell r="T412">
            <v>0.6</v>
          </cell>
          <cell r="U412">
            <v>0.6</v>
          </cell>
          <cell r="V412">
            <v>0.6</v>
          </cell>
          <cell r="W412">
            <v>0.6</v>
          </cell>
          <cell r="Y412">
            <v>410</v>
          </cell>
          <cell r="AD412">
            <v>586</v>
          </cell>
        </row>
        <row r="413">
          <cell r="A413" t="str">
            <v>ﾌﾟﾛﾊﾟｰ</v>
          </cell>
          <cell r="B413" t="str">
            <v>07代理店</v>
          </cell>
          <cell r="C413" t="str">
            <v>次世代</v>
          </cell>
          <cell r="D413">
            <v>5018206</v>
          </cell>
          <cell r="E413" t="str">
            <v>工藤重己</v>
          </cell>
          <cell r="F413" t="str">
            <v>管理</v>
          </cell>
          <cell r="G413" t="str">
            <v>1MG</v>
          </cell>
          <cell r="H413" t="str">
            <v>1988</v>
          </cell>
          <cell r="I413" t="str">
            <v>統合（次世代）</v>
          </cell>
          <cell r="J413" t="str">
            <v>PL･DS</v>
          </cell>
          <cell r="K413">
            <v>4.8</v>
          </cell>
          <cell r="L413">
            <v>0.4</v>
          </cell>
          <cell r="M413">
            <v>0.4</v>
          </cell>
          <cell r="N413">
            <v>0.4</v>
          </cell>
          <cell r="O413">
            <v>0.4</v>
          </cell>
          <cell r="P413">
            <v>0.4</v>
          </cell>
          <cell r="Q413">
            <v>0.4</v>
          </cell>
          <cell r="R413">
            <v>0.4</v>
          </cell>
          <cell r="S413">
            <v>0.4</v>
          </cell>
          <cell r="T413">
            <v>0.4</v>
          </cell>
          <cell r="U413">
            <v>0.4</v>
          </cell>
          <cell r="V413">
            <v>0.4</v>
          </cell>
          <cell r="W413">
            <v>0.4</v>
          </cell>
          <cell r="X413" t="str">
            <v>統合</v>
          </cell>
          <cell r="Y413">
            <v>411</v>
          </cell>
          <cell r="AC413">
            <v>0.4</v>
          </cell>
          <cell r="AD413">
            <v>587</v>
          </cell>
        </row>
        <row r="414">
          <cell r="A414" t="str">
            <v>ﾌﾟﾛﾊﾟｰ</v>
          </cell>
          <cell r="B414" t="str">
            <v>07代理店</v>
          </cell>
          <cell r="C414" t="str">
            <v>次世代</v>
          </cell>
          <cell r="D414">
            <v>5018206</v>
          </cell>
          <cell r="E414" t="str">
            <v>工藤重己</v>
          </cell>
          <cell r="F414" t="str">
            <v>管理</v>
          </cell>
          <cell r="G414" t="str">
            <v>1MG</v>
          </cell>
          <cell r="H414" t="str">
            <v>1988</v>
          </cell>
          <cell r="I414" t="str">
            <v>その他</v>
          </cell>
          <cell r="J414" t="str">
            <v>間接</v>
          </cell>
          <cell r="K414">
            <v>7.1999999999999984</v>
          </cell>
          <cell r="L414">
            <v>0.6</v>
          </cell>
          <cell r="M414">
            <v>0.6</v>
          </cell>
          <cell r="N414">
            <v>0.6</v>
          </cell>
          <cell r="O414">
            <v>0.6</v>
          </cell>
          <cell r="P414">
            <v>0.6</v>
          </cell>
          <cell r="Q414">
            <v>0.6</v>
          </cell>
          <cell r="R414">
            <v>0.6</v>
          </cell>
          <cell r="S414">
            <v>0.6</v>
          </cell>
          <cell r="T414">
            <v>0.6</v>
          </cell>
          <cell r="U414">
            <v>0.6</v>
          </cell>
          <cell r="V414">
            <v>0.6</v>
          </cell>
          <cell r="W414">
            <v>0.6</v>
          </cell>
          <cell r="Y414">
            <v>412</v>
          </cell>
          <cell r="AD414">
            <v>588</v>
          </cell>
        </row>
        <row r="415">
          <cell r="A415" t="str">
            <v>ﾌﾟﾛﾊﾟｰ</v>
          </cell>
          <cell r="B415" t="str">
            <v>07代理店</v>
          </cell>
          <cell r="C415" t="str">
            <v>次世代</v>
          </cell>
          <cell r="D415">
            <v>5018330</v>
          </cell>
          <cell r="E415" t="str">
            <v>青柳浩明</v>
          </cell>
          <cell r="F415" t="str">
            <v>管理</v>
          </cell>
          <cell r="G415" t="str">
            <v>1MG</v>
          </cell>
          <cell r="H415" t="str">
            <v>1989</v>
          </cell>
          <cell r="I415" t="str">
            <v>統合（次世代）</v>
          </cell>
          <cell r="J415" t="str">
            <v>PL･DS</v>
          </cell>
          <cell r="K415">
            <v>4.8</v>
          </cell>
          <cell r="L415">
            <v>0.4</v>
          </cell>
          <cell r="M415">
            <v>0.4</v>
          </cell>
          <cell r="N415">
            <v>0.4</v>
          </cell>
          <cell r="O415">
            <v>0.4</v>
          </cell>
          <cell r="P415">
            <v>0.4</v>
          </cell>
          <cell r="Q415">
            <v>0.4</v>
          </cell>
          <cell r="R415">
            <v>0.4</v>
          </cell>
          <cell r="S415">
            <v>0.4</v>
          </cell>
          <cell r="T415">
            <v>0.4</v>
          </cell>
          <cell r="U415">
            <v>0.4</v>
          </cell>
          <cell r="V415">
            <v>0.4</v>
          </cell>
          <cell r="W415">
            <v>0.4</v>
          </cell>
          <cell r="X415" t="str">
            <v>統合</v>
          </cell>
          <cell r="Y415">
            <v>413</v>
          </cell>
          <cell r="AC415">
            <v>0.4</v>
          </cell>
          <cell r="AD415">
            <v>589</v>
          </cell>
        </row>
        <row r="416">
          <cell r="A416" t="str">
            <v>出向</v>
          </cell>
          <cell r="B416" t="str">
            <v>07代理店</v>
          </cell>
          <cell r="C416" t="str">
            <v>次世代</v>
          </cell>
          <cell r="D416">
            <v>1680933</v>
          </cell>
          <cell r="E416" t="str">
            <v>河野丈夫</v>
          </cell>
          <cell r="F416" t="str">
            <v>総合</v>
          </cell>
          <cell r="G416" t="str">
            <v>2AM</v>
          </cell>
          <cell r="H416">
            <v>1991</v>
          </cell>
          <cell r="I416" t="str">
            <v>統合（次世代）</v>
          </cell>
          <cell r="J416" t="str">
            <v>PL･DS</v>
          </cell>
          <cell r="K416">
            <v>9.6</v>
          </cell>
          <cell r="L416">
            <v>0.8</v>
          </cell>
          <cell r="M416">
            <v>0.8</v>
          </cell>
          <cell r="N416">
            <v>0.8</v>
          </cell>
          <cell r="O416">
            <v>0.8</v>
          </cell>
          <cell r="P416">
            <v>0.8</v>
          </cell>
          <cell r="Q416">
            <v>0.8</v>
          </cell>
          <cell r="R416">
            <v>0.8</v>
          </cell>
          <cell r="S416">
            <v>0.8</v>
          </cell>
          <cell r="T416">
            <v>0.8</v>
          </cell>
          <cell r="U416">
            <v>0.8</v>
          </cell>
          <cell r="V416">
            <v>0.8</v>
          </cell>
          <cell r="W416">
            <v>0.8</v>
          </cell>
          <cell r="X416" t="str">
            <v>統合</v>
          </cell>
          <cell r="Y416">
            <v>414</v>
          </cell>
          <cell r="AC416">
            <v>0.8</v>
          </cell>
          <cell r="AD416">
            <v>590</v>
          </cell>
        </row>
        <row r="417">
          <cell r="A417" t="str">
            <v>出向</v>
          </cell>
          <cell r="B417" t="str">
            <v>07代理店</v>
          </cell>
          <cell r="C417" t="str">
            <v>次世代</v>
          </cell>
          <cell r="D417">
            <v>1680933</v>
          </cell>
          <cell r="E417" t="str">
            <v>河野丈夫</v>
          </cell>
          <cell r="F417" t="str">
            <v>総合</v>
          </cell>
          <cell r="G417" t="str">
            <v>2AM</v>
          </cell>
          <cell r="H417">
            <v>1991</v>
          </cell>
          <cell r="I417" t="str">
            <v>その他</v>
          </cell>
          <cell r="J417" t="str">
            <v>間接</v>
          </cell>
          <cell r="K417">
            <v>2.4</v>
          </cell>
          <cell r="L417">
            <v>0.2</v>
          </cell>
          <cell r="M417">
            <v>0.2</v>
          </cell>
          <cell r="N417">
            <v>0.2</v>
          </cell>
          <cell r="O417">
            <v>0.2</v>
          </cell>
          <cell r="P417">
            <v>0.2</v>
          </cell>
          <cell r="Q417">
            <v>0.2</v>
          </cell>
          <cell r="R417">
            <v>0.2</v>
          </cell>
          <cell r="S417">
            <v>0.2</v>
          </cell>
          <cell r="T417">
            <v>0.2</v>
          </cell>
          <cell r="U417">
            <v>0.2</v>
          </cell>
          <cell r="V417">
            <v>0.2</v>
          </cell>
          <cell r="W417">
            <v>0.2</v>
          </cell>
          <cell r="Y417">
            <v>415</v>
          </cell>
          <cell r="AD417">
            <v>591</v>
          </cell>
        </row>
        <row r="418">
          <cell r="A418" t="str">
            <v>ﾌﾟﾛﾊﾟｰ</v>
          </cell>
          <cell r="B418" t="str">
            <v>07代理店</v>
          </cell>
          <cell r="C418" t="str">
            <v>代理店</v>
          </cell>
          <cell r="D418">
            <v>5012183</v>
          </cell>
          <cell r="E418" t="str">
            <v>高橋奈津美</v>
          </cell>
          <cell r="F418" t="str">
            <v>総合</v>
          </cell>
          <cell r="G418" t="str">
            <v>2AM</v>
          </cell>
          <cell r="H418" t="str">
            <v>1984</v>
          </cell>
          <cell r="I418" t="str">
            <v>ホスト開発</v>
          </cell>
          <cell r="J418" t="str">
            <v>PL･DS</v>
          </cell>
          <cell r="K418">
            <v>9.6</v>
          </cell>
          <cell r="L418">
            <v>0.8</v>
          </cell>
          <cell r="M418">
            <v>0.8</v>
          </cell>
          <cell r="N418">
            <v>0.8</v>
          </cell>
          <cell r="O418">
            <v>0.8</v>
          </cell>
          <cell r="P418">
            <v>0.8</v>
          </cell>
          <cell r="Q418">
            <v>0.8</v>
          </cell>
          <cell r="R418">
            <v>0.8</v>
          </cell>
          <cell r="S418">
            <v>0.8</v>
          </cell>
          <cell r="T418">
            <v>0.8</v>
          </cell>
          <cell r="U418">
            <v>0.8</v>
          </cell>
          <cell r="V418">
            <v>0.8</v>
          </cell>
          <cell r="W418">
            <v>0.8</v>
          </cell>
          <cell r="Y418">
            <v>416</v>
          </cell>
          <cell r="AC418">
            <v>0.8</v>
          </cell>
          <cell r="AD418">
            <v>592</v>
          </cell>
        </row>
        <row r="419">
          <cell r="A419" t="str">
            <v>ﾌﾟﾛﾊﾟｰ</v>
          </cell>
          <cell r="B419" t="str">
            <v>07代理店</v>
          </cell>
          <cell r="C419" t="str">
            <v>代理店</v>
          </cell>
          <cell r="D419">
            <v>5012183</v>
          </cell>
          <cell r="E419" t="str">
            <v>高橋奈津美</v>
          </cell>
          <cell r="F419" t="str">
            <v>総合</v>
          </cell>
          <cell r="G419" t="str">
            <v>2AM</v>
          </cell>
          <cell r="H419" t="str">
            <v>1984</v>
          </cell>
          <cell r="I419" t="str">
            <v>その他</v>
          </cell>
          <cell r="J419" t="str">
            <v>間接</v>
          </cell>
          <cell r="K419">
            <v>2.4</v>
          </cell>
          <cell r="L419">
            <v>0.2</v>
          </cell>
          <cell r="M419">
            <v>0.2</v>
          </cell>
          <cell r="N419">
            <v>0.2</v>
          </cell>
          <cell r="O419">
            <v>0.2</v>
          </cell>
          <cell r="P419">
            <v>0.2</v>
          </cell>
          <cell r="Q419">
            <v>0.2</v>
          </cell>
          <cell r="R419">
            <v>0.2</v>
          </cell>
          <cell r="S419">
            <v>0.2</v>
          </cell>
          <cell r="T419">
            <v>0.2</v>
          </cell>
          <cell r="U419">
            <v>0.2</v>
          </cell>
          <cell r="V419">
            <v>0.2</v>
          </cell>
          <cell r="W419">
            <v>0.2</v>
          </cell>
          <cell r="Y419">
            <v>417</v>
          </cell>
          <cell r="AD419">
            <v>593</v>
          </cell>
        </row>
        <row r="420">
          <cell r="A420" t="str">
            <v>ﾌﾟﾛﾊﾟｰ</v>
          </cell>
          <cell r="B420" t="str">
            <v>07代理店</v>
          </cell>
          <cell r="C420" t="str">
            <v>次世代</v>
          </cell>
          <cell r="D420">
            <v>5019410</v>
          </cell>
          <cell r="E420" t="str">
            <v>山畔秀雄</v>
          </cell>
          <cell r="F420" t="str">
            <v>総合</v>
          </cell>
          <cell r="G420" t="str">
            <v>2AM</v>
          </cell>
          <cell r="H420" t="str">
            <v>1985</v>
          </cell>
          <cell r="I420" t="str">
            <v>統合（次世代）</v>
          </cell>
          <cell r="J420" t="str">
            <v>PL･DS</v>
          </cell>
          <cell r="K420">
            <v>4.8</v>
          </cell>
          <cell r="L420">
            <v>0.4</v>
          </cell>
          <cell r="M420">
            <v>0.4</v>
          </cell>
          <cell r="N420">
            <v>0.4</v>
          </cell>
          <cell r="O420">
            <v>0.4</v>
          </cell>
          <cell r="P420">
            <v>0.4</v>
          </cell>
          <cell r="Q420">
            <v>0.4</v>
          </cell>
          <cell r="R420">
            <v>0.4</v>
          </cell>
          <cell r="S420">
            <v>0.4</v>
          </cell>
          <cell r="T420">
            <v>0.4</v>
          </cell>
          <cell r="U420">
            <v>0.4</v>
          </cell>
          <cell r="V420">
            <v>0.4</v>
          </cell>
          <cell r="W420">
            <v>0.4</v>
          </cell>
          <cell r="X420" t="str">
            <v>統合</v>
          </cell>
          <cell r="Y420">
            <v>418</v>
          </cell>
          <cell r="AC420">
            <v>0.8</v>
          </cell>
          <cell r="AD420">
            <v>594</v>
          </cell>
        </row>
        <row r="421">
          <cell r="A421" t="str">
            <v>ﾌﾟﾛﾊﾟｰ</v>
          </cell>
          <cell r="B421" t="str">
            <v>07代理店</v>
          </cell>
          <cell r="C421" t="str">
            <v>代理店</v>
          </cell>
          <cell r="D421">
            <v>5018172</v>
          </cell>
          <cell r="E421" t="str">
            <v>間馬慶則</v>
          </cell>
          <cell r="F421" t="str">
            <v>総合</v>
          </cell>
          <cell r="G421" t="str">
            <v>2AM</v>
          </cell>
          <cell r="H421" t="str">
            <v>1987</v>
          </cell>
          <cell r="I421" t="str">
            <v>ホスト開発</v>
          </cell>
          <cell r="J421" t="str">
            <v>PL･DS</v>
          </cell>
          <cell r="K421">
            <v>9.6</v>
          </cell>
          <cell r="L421">
            <v>0.8</v>
          </cell>
          <cell r="M421">
            <v>0.8</v>
          </cell>
          <cell r="N421">
            <v>0.8</v>
          </cell>
          <cell r="O421">
            <v>0.8</v>
          </cell>
          <cell r="P421">
            <v>0.8</v>
          </cell>
          <cell r="Q421">
            <v>0.8</v>
          </cell>
          <cell r="R421">
            <v>0.8</v>
          </cell>
          <cell r="S421">
            <v>0.8</v>
          </cell>
          <cell r="T421">
            <v>0.8</v>
          </cell>
          <cell r="U421">
            <v>0.8</v>
          </cell>
          <cell r="V421">
            <v>0.8</v>
          </cell>
          <cell r="W421">
            <v>0.8</v>
          </cell>
          <cell r="Y421">
            <v>419</v>
          </cell>
          <cell r="AC421">
            <v>0.8</v>
          </cell>
          <cell r="AD421">
            <v>595</v>
          </cell>
        </row>
        <row r="422">
          <cell r="A422" t="str">
            <v>ﾌﾟﾛﾊﾟｰ</v>
          </cell>
          <cell r="B422" t="str">
            <v>07代理店</v>
          </cell>
          <cell r="C422" t="str">
            <v>代理店</v>
          </cell>
          <cell r="D422">
            <v>5018172</v>
          </cell>
          <cell r="E422" t="str">
            <v>間馬慶則</v>
          </cell>
          <cell r="F422" t="str">
            <v>総合</v>
          </cell>
          <cell r="G422" t="str">
            <v>2AM</v>
          </cell>
          <cell r="H422" t="str">
            <v>1987</v>
          </cell>
          <cell r="I422" t="str">
            <v>その他</v>
          </cell>
          <cell r="J422" t="str">
            <v>間接</v>
          </cell>
          <cell r="K422">
            <v>2.4</v>
          </cell>
          <cell r="L422">
            <v>0.2</v>
          </cell>
          <cell r="M422">
            <v>0.2</v>
          </cell>
          <cell r="N422">
            <v>0.2</v>
          </cell>
          <cell r="O422">
            <v>0.2</v>
          </cell>
          <cell r="P422">
            <v>0.2</v>
          </cell>
          <cell r="Q422">
            <v>0.2</v>
          </cell>
          <cell r="R422">
            <v>0.2</v>
          </cell>
          <cell r="S422">
            <v>0.2</v>
          </cell>
          <cell r="T422">
            <v>0.2</v>
          </cell>
          <cell r="U422">
            <v>0.2</v>
          </cell>
          <cell r="V422">
            <v>0.2</v>
          </cell>
          <cell r="W422">
            <v>0.2</v>
          </cell>
          <cell r="Y422">
            <v>420</v>
          </cell>
          <cell r="AD422">
            <v>596</v>
          </cell>
        </row>
        <row r="423">
          <cell r="A423" t="str">
            <v>出向</v>
          </cell>
          <cell r="B423" t="str">
            <v>07代理店</v>
          </cell>
          <cell r="C423" t="str">
            <v>代理店</v>
          </cell>
          <cell r="D423">
            <v>1662199</v>
          </cell>
          <cell r="E423" t="str">
            <v>長谷川和泰</v>
          </cell>
          <cell r="F423" t="str">
            <v>総合</v>
          </cell>
          <cell r="G423" t="str">
            <v>2AM</v>
          </cell>
          <cell r="H423" t="str">
            <v>1991</v>
          </cell>
          <cell r="I423" t="str">
            <v>統合（代理店）</v>
          </cell>
          <cell r="J423" t="str">
            <v>PL･DS</v>
          </cell>
          <cell r="K423">
            <v>9.6</v>
          </cell>
          <cell r="L423">
            <v>0.8</v>
          </cell>
          <cell r="M423">
            <v>0.8</v>
          </cell>
          <cell r="N423">
            <v>0.8</v>
          </cell>
          <cell r="O423">
            <v>0.8</v>
          </cell>
          <cell r="P423">
            <v>0.8</v>
          </cell>
          <cell r="Q423">
            <v>0.8</v>
          </cell>
          <cell r="R423">
            <v>0.8</v>
          </cell>
          <cell r="S423">
            <v>0.8</v>
          </cell>
          <cell r="T423">
            <v>0.8</v>
          </cell>
          <cell r="U423">
            <v>0.8</v>
          </cell>
          <cell r="V423">
            <v>0.8</v>
          </cell>
          <cell r="W423">
            <v>0.8</v>
          </cell>
          <cell r="X423" t="str">
            <v>統合</v>
          </cell>
          <cell r="Y423">
            <v>421</v>
          </cell>
          <cell r="AC423">
            <v>0.8</v>
          </cell>
          <cell r="AD423">
            <v>597</v>
          </cell>
        </row>
        <row r="424">
          <cell r="A424" t="str">
            <v>出向</v>
          </cell>
          <cell r="B424" t="str">
            <v>07代理店</v>
          </cell>
          <cell r="C424" t="str">
            <v>代理店</v>
          </cell>
          <cell r="D424">
            <v>1662199</v>
          </cell>
          <cell r="E424" t="str">
            <v>長谷川和泰</v>
          </cell>
          <cell r="F424" t="str">
            <v>総合</v>
          </cell>
          <cell r="G424" t="str">
            <v>2AM</v>
          </cell>
          <cell r="H424" t="str">
            <v>1991</v>
          </cell>
          <cell r="I424" t="str">
            <v>その他</v>
          </cell>
          <cell r="J424" t="str">
            <v>間接</v>
          </cell>
          <cell r="K424">
            <v>2.4</v>
          </cell>
          <cell r="L424">
            <v>0.2</v>
          </cell>
          <cell r="M424">
            <v>0.2</v>
          </cell>
          <cell r="N424">
            <v>0.2</v>
          </cell>
          <cell r="O424">
            <v>0.2</v>
          </cell>
          <cell r="P424">
            <v>0.2</v>
          </cell>
          <cell r="Q424">
            <v>0.2</v>
          </cell>
          <cell r="R424">
            <v>0.2</v>
          </cell>
          <cell r="S424">
            <v>0.2</v>
          </cell>
          <cell r="T424">
            <v>0.2</v>
          </cell>
          <cell r="U424">
            <v>0.2</v>
          </cell>
          <cell r="V424">
            <v>0.2</v>
          </cell>
          <cell r="W424">
            <v>0.2</v>
          </cell>
          <cell r="Y424">
            <v>422</v>
          </cell>
          <cell r="AD424">
            <v>598</v>
          </cell>
        </row>
        <row r="425">
          <cell r="A425" t="str">
            <v>出向</v>
          </cell>
          <cell r="B425" t="str">
            <v>07代理店</v>
          </cell>
          <cell r="C425" t="str">
            <v>次世代</v>
          </cell>
          <cell r="D425">
            <v>1680988</v>
          </cell>
          <cell r="E425" t="str">
            <v>齊藤英彦</v>
          </cell>
          <cell r="F425" t="str">
            <v>総合</v>
          </cell>
          <cell r="G425" t="str">
            <v>2AM</v>
          </cell>
          <cell r="H425" t="str">
            <v>1991</v>
          </cell>
          <cell r="I425" t="str">
            <v>PC･ｻｰﾊﾞｰ</v>
          </cell>
          <cell r="J425" t="str">
            <v>PL･DS</v>
          </cell>
          <cell r="K425">
            <v>5.0999999999999988</v>
          </cell>
          <cell r="L425">
            <v>0.8</v>
          </cell>
          <cell r="M425">
            <v>0.8</v>
          </cell>
          <cell r="N425">
            <v>0.8</v>
          </cell>
          <cell r="O425">
            <v>0.3</v>
          </cell>
          <cell r="P425">
            <v>0.3</v>
          </cell>
          <cell r="Q425">
            <v>0.3</v>
          </cell>
          <cell r="R425">
            <v>0.3</v>
          </cell>
          <cell r="S425">
            <v>0.3</v>
          </cell>
          <cell r="T425">
            <v>0.3</v>
          </cell>
          <cell r="U425">
            <v>0.3</v>
          </cell>
          <cell r="V425">
            <v>0.3</v>
          </cell>
          <cell r="W425">
            <v>0.3</v>
          </cell>
          <cell r="Y425">
            <v>423</v>
          </cell>
          <cell r="AC425">
            <v>0.8</v>
          </cell>
          <cell r="AD425">
            <v>599</v>
          </cell>
        </row>
        <row r="426">
          <cell r="A426" t="str">
            <v>出向</v>
          </cell>
          <cell r="B426" t="str">
            <v>07代理店</v>
          </cell>
          <cell r="C426" t="str">
            <v>次世代</v>
          </cell>
          <cell r="D426">
            <v>1680988</v>
          </cell>
          <cell r="E426" t="str">
            <v>齊藤英彦</v>
          </cell>
          <cell r="F426" t="str">
            <v>総合</v>
          </cell>
          <cell r="G426" t="str">
            <v>2AM</v>
          </cell>
          <cell r="H426" t="str">
            <v>1991</v>
          </cell>
          <cell r="I426" t="str">
            <v>統合（代理店）</v>
          </cell>
          <cell r="J426" t="str">
            <v>PL･DS</v>
          </cell>
          <cell r="K426">
            <v>4.5</v>
          </cell>
          <cell r="O426">
            <v>0.5</v>
          </cell>
          <cell r="P426">
            <v>0.5</v>
          </cell>
          <cell r="Q426">
            <v>0.5</v>
          </cell>
          <cell r="R426">
            <v>0.5</v>
          </cell>
          <cell r="S426">
            <v>0.5</v>
          </cell>
          <cell r="T426">
            <v>0.5</v>
          </cell>
          <cell r="U426">
            <v>0.5</v>
          </cell>
          <cell r="V426">
            <v>0.5</v>
          </cell>
          <cell r="W426">
            <v>0.5</v>
          </cell>
          <cell r="X426" t="str">
            <v>統合</v>
          </cell>
          <cell r="Y426">
            <v>424</v>
          </cell>
          <cell r="AD426">
            <v>600</v>
          </cell>
        </row>
        <row r="427">
          <cell r="A427" t="str">
            <v>出向</v>
          </cell>
          <cell r="B427" t="str">
            <v>07代理店</v>
          </cell>
          <cell r="C427" t="str">
            <v>次世代</v>
          </cell>
          <cell r="D427">
            <v>1680988</v>
          </cell>
          <cell r="E427" t="str">
            <v>齊藤英彦</v>
          </cell>
          <cell r="F427" t="str">
            <v>総合</v>
          </cell>
          <cell r="G427" t="str">
            <v>2AM</v>
          </cell>
          <cell r="H427" t="str">
            <v>1991</v>
          </cell>
          <cell r="I427" t="str">
            <v>その他</v>
          </cell>
          <cell r="J427" t="str">
            <v>間接</v>
          </cell>
          <cell r="K427">
            <v>2.4</v>
          </cell>
          <cell r="L427">
            <v>0.2</v>
          </cell>
          <cell r="M427">
            <v>0.2</v>
          </cell>
          <cell r="N427">
            <v>0.2</v>
          </cell>
          <cell r="O427">
            <v>0.2</v>
          </cell>
          <cell r="P427">
            <v>0.2</v>
          </cell>
          <cell r="Q427">
            <v>0.2</v>
          </cell>
          <cell r="R427">
            <v>0.2</v>
          </cell>
          <cell r="S427">
            <v>0.2</v>
          </cell>
          <cell r="T427">
            <v>0.2</v>
          </cell>
          <cell r="U427">
            <v>0.2</v>
          </cell>
          <cell r="V427">
            <v>0.2</v>
          </cell>
          <cell r="W427">
            <v>0.2</v>
          </cell>
          <cell r="Y427">
            <v>425</v>
          </cell>
          <cell r="AD427">
            <v>601</v>
          </cell>
        </row>
        <row r="428">
          <cell r="A428" t="str">
            <v>出向</v>
          </cell>
          <cell r="B428" t="str">
            <v>07代理店</v>
          </cell>
          <cell r="C428" t="str">
            <v>次世代</v>
          </cell>
          <cell r="D428">
            <v>9552764</v>
          </cell>
          <cell r="E428" t="str">
            <v>渡部さつき</v>
          </cell>
          <cell r="F428" t="str">
            <v>総合</v>
          </cell>
          <cell r="G428" t="str">
            <v>3SN</v>
          </cell>
          <cell r="H428" t="str">
            <v>1976</v>
          </cell>
          <cell r="I428" t="str">
            <v>PC･ｻｰﾊﾞｰ</v>
          </cell>
          <cell r="J428" t="str">
            <v>PL･DS</v>
          </cell>
          <cell r="K428">
            <v>4.5000000000000018</v>
          </cell>
          <cell r="L428">
            <v>0.9</v>
          </cell>
          <cell r="M428">
            <v>0.9</v>
          </cell>
          <cell r="N428">
            <v>0.9</v>
          </cell>
          <cell r="O428">
            <v>0.2</v>
          </cell>
          <cell r="P428">
            <v>0.2</v>
          </cell>
          <cell r="Q428">
            <v>0.2</v>
          </cell>
          <cell r="R428">
            <v>0.2</v>
          </cell>
          <cell r="S428">
            <v>0.2</v>
          </cell>
          <cell r="T428">
            <v>0.2</v>
          </cell>
          <cell r="U428">
            <v>0.2</v>
          </cell>
          <cell r="V428">
            <v>0.2</v>
          </cell>
          <cell r="W428">
            <v>0.2</v>
          </cell>
          <cell r="Y428">
            <v>426</v>
          </cell>
          <cell r="AC428">
            <v>1</v>
          </cell>
          <cell r="AD428">
            <v>602</v>
          </cell>
        </row>
        <row r="429">
          <cell r="A429" t="str">
            <v>出向</v>
          </cell>
          <cell r="B429" t="str">
            <v>07代理店</v>
          </cell>
          <cell r="C429" t="str">
            <v>次世代</v>
          </cell>
          <cell r="D429">
            <v>9552764</v>
          </cell>
          <cell r="E429" t="str">
            <v>渡部さつき</v>
          </cell>
          <cell r="F429" t="str">
            <v>総合</v>
          </cell>
          <cell r="G429" t="str">
            <v>3SN</v>
          </cell>
          <cell r="H429" t="str">
            <v>1976</v>
          </cell>
          <cell r="I429" t="str">
            <v>統合（代理店）</v>
          </cell>
          <cell r="J429" t="str">
            <v>PL･DS</v>
          </cell>
          <cell r="K429">
            <v>6.3000000000000007</v>
          </cell>
          <cell r="O429">
            <v>0.7</v>
          </cell>
          <cell r="P429">
            <v>0.7</v>
          </cell>
          <cell r="Q429">
            <v>0.7</v>
          </cell>
          <cell r="R429">
            <v>0.7</v>
          </cell>
          <cell r="S429">
            <v>0.7</v>
          </cell>
          <cell r="T429">
            <v>0.7</v>
          </cell>
          <cell r="U429">
            <v>0.7</v>
          </cell>
          <cell r="V429">
            <v>0.7</v>
          </cell>
          <cell r="W429">
            <v>0.7</v>
          </cell>
          <cell r="X429" t="str">
            <v>統合</v>
          </cell>
          <cell r="Y429">
            <v>427</v>
          </cell>
          <cell r="AD429">
            <v>603</v>
          </cell>
        </row>
        <row r="430">
          <cell r="A430" t="str">
            <v>出向</v>
          </cell>
          <cell r="B430" t="str">
            <v>07代理店</v>
          </cell>
          <cell r="C430" t="str">
            <v>次世代</v>
          </cell>
          <cell r="D430">
            <v>9552764</v>
          </cell>
          <cell r="E430" t="str">
            <v>渡部さつき</v>
          </cell>
          <cell r="F430" t="str">
            <v>総合</v>
          </cell>
          <cell r="G430" t="str">
            <v>3SN</v>
          </cell>
          <cell r="H430" t="str">
            <v>1976</v>
          </cell>
          <cell r="I430" t="str">
            <v>その他</v>
          </cell>
          <cell r="J430" t="str">
            <v>間接</v>
          </cell>
          <cell r="K430">
            <v>1.2</v>
          </cell>
          <cell r="L430">
            <v>0.1</v>
          </cell>
          <cell r="M430">
            <v>0.1</v>
          </cell>
          <cell r="N430">
            <v>0.1</v>
          </cell>
          <cell r="O430">
            <v>0.1</v>
          </cell>
          <cell r="P430">
            <v>0.1</v>
          </cell>
          <cell r="Q430">
            <v>0.1</v>
          </cell>
          <cell r="R430">
            <v>0.1</v>
          </cell>
          <cell r="S430">
            <v>0.1</v>
          </cell>
          <cell r="T430">
            <v>0.1</v>
          </cell>
          <cell r="U430">
            <v>0.1</v>
          </cell>
          <cell r="V430">
            <v>0.1</v>
          </cell>
          <cell r="W430">
            <v>0.1</v>
          </cell>
          <cell r="Y430">
            <v>428</v>
          </cell>
          <cell r="AD430">
            <v>604</v>
          </cell>
        </row>
        <row r="431">
          <cell r="A431" t="str">
            <v>出向</v>
          </cell>
          <cell r="B431" t="str">
            <v>07代理店</v>
          </cell>
          <cell r="C431" t="str">
            <v>代理店</v>
          </cell>
          <cell r="D431">
            <v>9580086</v>
          </cell>
          <cell r="E431" t="str">
            <v>歌川智子</v>
          </cell>
          <cell r="F431" t="str">
            <v>総合</v>
          </cell>
          <cell r="G431" t="str">
            <v>3SN</v>
          </cell>
          <cell r="H431" t="str">
            <v>1977</v>
          </cell>
          <cell r="I431" t="str">
            <v>統合（代理店）</v>
          </cell>
          <cell r="J431" t="str">
            <v>PL･DS</v>
          </cell>
          <cell r="K431">
            <v>8.4</v>
          </cell>
          <cell r="L431">
            <v>0.7</v>
          </cell>
          <cell r="M431">
            <v>0.7</v>
          </cell>
          <cell r="N431">
            <v>0.7</v>
          </cell>
          <cell r="O431">
            <v>0.7</v>
          </cell>
          <cell r="P431">
            <v>0.7</v>
          </cell>
          <cell r="Q431">
            <v>0.7</v>
          </cell>
          <cell r="R431">
            <v>0.7</v>
          </cell>
          <cell r="S431">
            <v>0.7</v>
          </cell>
          <cell r="T431">
            <v>0.7</v>
          </cell>
          <cell r="U431">
            <v>0.7</v>
          </cell>
          <cell r="V431">
            <v>0.7</v>
          </cell>
          <cell r="W431">
            <v>0.7</v>
          </cell>
          <cell r="X431" t="str">
            <v>統合</v>
          </cell>
          <cell r="Y431">
            <v>429</v>
          </cell>
          <cell r="AC431">
            <v>1</v>
          </cell>
          <cell r="AD431">
            <v>605</v>
          </cell>
        </row>
        <row r="432">
          <cell r="A432" t="str">
            <v>出向</v>
          </cell>
          <cell r="B432" t="str">
            <v>07代理店</v>
          </cell>
          <cell r="C432" t="str">
            <v>代理店</v>
          </cell>
          <cell r="D432">
            <v>9580086</v>
          </cell>
          <cell r="E432" t="str">
            <v>歌川智子</v>
          </cell>
          <cell r="F432" t="str">
            <v>総合</v>
          </cell>
          <cell r="G432" t="str">
            <v>3SN</v>
          </cell>
          <cell r="H432" t="str">
            <v>1977</v>
          </cell>
          <cell r="I432" t="str">
            <v>ホスト開発</v>
          </cell>
          <cell r="J432" t="str">
            <v>PL･DS</v>
          </cell>
          <cell r="K432">
            <v>2.4</v>
          </cell>
          <cell r="L432">
            <v>0.2</v>
          </cell>
          <cell r="M432">
            <v>0.2</v>
          </cell>
          <cell r="N432">
            <v>0.2</v>
          </cell>
          <cell r="O432">
            <v>0.2</v>
          </cell>
          <cell r="P432">
            <v>0.2</v>
          </cell>
          <cell r="Q432">
            <v>0.2</v>
          </cell>
          <cell r="R432">
            <v>0.2</v>
          </cell>
          <cell r="S432">
            <v>0.2</v>
          </cell>
          <cell r="T432">
            <v>0.2</v>
          </cell>
          <cell r="U432">
            <v>0.2</v>
          </cell>
          <cell r="V432">
            <v>0.2</v>
          </cell>
          <cell r="W432">
            <v>0.2</v>
          </cell>
          <cell r="Y432">
            <v>430</v>
          </cell>
          <cell r="AD432">
            <v>606</v>
          </cell>
        </row>
        <row r="433">
          <cell r="A433" t="str">
            <v>出向</v>
          </cell>
          <cell r="B433" t="str">
            <v>07代理店</v>
          </cell>
          <cell r="C433" t="str">
            <v>代理店</v>
          </cell>
          <cell r="D433">
            <v>9580086</v>
          </cell>
          <cell r="E433" t="str">
            <v>歌川智子</v>
          </cell>
          <cell r="F433" t="str">
            <v>総合</v>
          </cell>
          <cell r="G433" t="str">
            <v>3SN</v>
          </cell>
          <cell r="H433" t="str">
            <v>1977</v>
          </cell>
          <cell r="I433" t="str">
            <v>その他</v>
          </cell>
          <cell r="J433" t="str">
            <v>間接</v>
          </cell>
          <cell r="K433">
            <v>1.2</v>
          </cell>
          <cell r="L433">
            <v>0.1</v>
          </cell>
          <cell r="M433">
            <v>0.1</v>
          </cell>
          <cell r="N433">
            <v>0.1</v>
          </cell>
          <cell r="O433">
            <v>0.1</v>
          </cell>
          <cell r="P433">
            <v>0.1</v>
          </cell>
          <cell r="Q433">
            <v>0.1</v>
          </cell>
          <cell r="R433">
            <v>0.1</v>
          </cell>
          <cell r="S433">
            <v>0.1</v>
          </cell>
          <cell r="T433">
            <v>0.1</v>
          </cell>
          <cell r="U433">
            <v>0.1</v>
          </cell>
          <cell r="V433">
            <v>0.1</v>
          </cell>
          <cell r="W433">
            <v>0.1</v>
          </cell>
          <cell r="Y433">
            <v>431</v>
          </cell>
          <cell r="AD433">
            <v>607</v>
          </cell>
        </row>
        <row r="434">
          <cell r="A434" t="str">
            <v>出向</v>
          </cell>
          <cell r="B434" t="str">
            <v>07代理店</v>
          </cell>
          <cell r="C434" t="str">
            <v>次世代</v>
          </cell>
          <cell r="D434">
            <v>9650435</v>
          </cell>
          <cell r="E434" t="str">
            <v>小島美保</v>
          </cell>
          <cell r="F434" t="str">
            <v>総合</v>
          </cell>
          <cell r="G434" t="str">
            <v>3SN</v>
          </cell>
          <cell r="H434" t="str">
            <v>1986</v>
          </cell>
          <cell r="I434" t="str">
            <v>PC･ｻｰﾊﾞｰ</v>
          </cell>
          <cell r="J434" t="str">
            <v>PL･DS</v>
          </cell>
          <cell r="K434">
            <v>10.800000000000002</v>
          </cell>
          <cell r="L434">
            <v>0.9</v>
          </cell>
          <cell r="M434">
            <v>0.9</v>
          </cell>
          <cell r="N434">
            <v>0.9</v>
          </cell>
          <cell r="O434">
            <v>0.9</v>
          </cell>
          <cell r="P434">
            <v>0.9</v>
          </cell>
          <cell r="Q434">
            <v>0.9</v>
          </cell>
          <cell r="R434">
            <v>0.9</v>
          </cell>
          <cell r="S434">
            <v>0.9</v>
          </cell>
          <cell r="T434">
            <v>0.9</v>
          </cell>
          <cell r="U434">
            <v>0.9</v>
          </cell>
          <cell r="V434">
            <v>0.9</v>
          </cell>
          <cell r="W434">
            <v>0.9</v>
          </cell>
          <cell r="Y434">
            <v>432</v>
          </cell>
          <cell r="AC434">
            <v>1</v>
          </cell>
          <cell r="AD434">
            <v>608</v>
          </cell>
        </row>
        <row r="435">
          <cell r="A435" t="str">
            <v>出向</v>
          </cell>
          <cell r="B435" t="str">
            <v>07代理店</v>
          </cell>
          <cell r="C435" t="str">
            <v>次世代</v>
          </cell>
          <cell r="D435">
            <v>9650435</v>
          </cell>
          <cell r="E435" t="str">
            <v>小島美保</v>
          </cell>
          <cell r="F435" t="str">
            <v>総合</v>
          </cell>
          <cell r="G435" t="str">
            <v>3SN</v>
          </cell>
          <cell r="H435" t="str">
            <v>1986</v>
          </cell>
          <cell r="I435" t="str">
            <v>その他</v>
          </cell>
          <cell r="J435" t="str">
            <v>間接</v>
          </cell>
          <cell r="K435">
            <v>1.2</v>
          </cell>
          <cell r="L435">
            <v>0.1</v>
          </cell>
          <cell r="M435">
            <v>0.1</v>
          </cell>
          <cell r="N435">
            <v>0.1</v>
          </cell>
          <cell r="O435">
            <v>0.1</v>
          </cell>
          <cell r="P435">
            <v>0.1</v>
          </cell>
          <cell r="Q435">
            <v>0.1</v>
          </cell>
          <cell r="R435">
            <v>0.1</v>
          </cell>
          <cell r="S435">
            <v>0.1</v>
          </cell>
          <cell r="T435">
            <v>0.1</v>
          </cell>
          <cell r="U435">
            <v>0.1</v>
          </cell>
          <cell r="V435">
            <v>0.1</v>
          </cell>
          <cell r="W435">
            <v>0.1</v>
          </cell>
          <cell r="Y435">
            <v>433</v>
          </cell>
          <cell r="AD435">
            <v>609</v>
          </cell>
        </row>
        <row r="436">
          <cell r="A436" t="str">
            <v>ﾌﾟﾛﾊﾟｰ</v>
          </cell>
          <cell r="B436" t="str">
            <v>07代理店</v>
          </cell>
          <cell r="C436" t="str">
            <v>代理店</v>
          </cell>
          <cell r="D436">
            <v>5014714</v>
          </cell>
          <cell r="E436" t="str">
            <v>内木敦子</v>
          </cell>
          <cell r="F436" t="str">
            <v>総合</v>
          </cell>
          <cell r="G436" t="str">
            <v>3SN</v>
          </cell>
          <cell r="H436" t="str">
            <v>1987</v>
          </cell>
          <cell r="I436" t="str">
            <v>統合（代理店）</v>
          </cell>
          <cell r="J436" t="str">
            <v>PL･DS</v>
          </cell>
          <cell r="K436">
            <v>9.0000000000000018</v>
          </cell>
          <cell r="N436">
            <v>0.9</v>
          </cell>
          <cell r="O436">
            <v>0.9</v>
          </cell>
          <cell r="P436">
            <v>0.9</v>
          </cell>
          <cell r="Q436">
            <v>0.9</v>
          </cell>
          <cell r="R436">
            <v>0.9</v>
          </cell>
          <cell r="S436">
            <v>0.9</v>
          </cell>
          <cell r="T436">
            <v>0.9</v>
          </cell>
          <cell r="U436">
            <v>0.9</v>
          </cell>
          <cell r="V436">
            <v>0.9</v>
          </cell>
          <cell r="W436">
            <v>0.9</v>
          </cell>
          <cell r="X436" t="str">
            <v>統合</v>
          </cell>
          <cell r="Y436">
            <v>434</v>
          </cell>
          <cell r="AC436">
            <v>1</v>
          </cell>
          <cell r="AD436">
            <v>610</v>
          </cell>
        </row>
        <row r="437">
          <cell r="A437" t="str">
            <v>ﾌﾟﾛﾊﾟｰ</v>
          </cell>
          <cell r="B437" t="str">
            <v>07代理店</v>
          </cell>
          <cell r="C437" t="str">
            <v>代理店</v>
          </cell>
          <cell r="D437">
            <v>5014714</v>
          </cell>
          <cell r="E437" t="str">
            <v>内木敦子</v>
          </cell>
          <cell r="F437" t="str">
            <v>総合</v>
          </cell>
          <cell r="G437" t="str">
            <v>3SN</v>
          </cell>
          <cell r="H437" t="str">
            <v>1987</v>
          </cell>
          <cell r="I437" t="str">
            <v>ホスト開発</v>
          </cell>
          <cell r="J437" t="str">
            <v>PL･DS</v>
          </cell>
          <cell r="K437">
            <v>1.8</v>
          </cell>
          <cell r="L437">
            <v>0.9</v>
          </cell>
          <cell r="M437">
            <v>0.9</v>
          </cell>
          <cell r="Y437">
            <v>435</v>
          </cell>
          <cell r="AD437">
            <v>611</v>
          </cell>
        </row>
        <row r="438">
          <cell r="A438" t="str">
            <v>ﾌﾟﾛﾊﾟｰ</v>
          </cell>
          <cell r="B438" t="str">
            <v>07代理店</v>
          </cell>
          <cell r="C438" t="str">
            <v>代理店</v>
          </cell>
          <cell r="D438">
            <v>5014714</v>
          </cell>
          <cell r="E438" t="str">
            <v>内木敦子</v>
          </cell>
          <cell r="F438" t="str">
            <v>総合</v>
          </cell>
          <cell r="G438" t="str">
            <v>3SN</v>
          </cell>
          <cell r="H438" t="str">
            <v>1987</v>
          </cell>
          <cell r="I438" t="str">
            <v>その他</v>
          </cell>
          <cell r="J438" t="str">
            <v>間接</v>
          </cell>
          <cell r="K438">
            <v>1.2</v>
          </cell>
          <cell r="L438">
            <v>0.1</v>
          </cell>
          <cell r="M438">
            <v>0.1</v>
          </cell>
          <cell r="N438">
            <v>0.1</v>
          </cell>
          <cell r="O438">
            <v>0.1</v>
          </cell>
          <cell r="P438">
            <v>0.1</v>
          </cell>
          <cell r="Q438">
            <v>0.1</v>
          </cell>
          <cell r="R438">
            <v>0.1</v>
          </cell>
          <cell r="S438">
            <v>0.1</v>
          </cell>
          <cell r="T438">
            <v>0.1</v>
          </cell>
          <cell r="U438">
            <v>0.1</v>
          </cell>
          <cell r="V438">
            <v>0.1</v>
          </cell>
          <cell r="W438">
            <v>0.1</v>
          </cell>
          <cell r="Y438">
            <v>436</v>
          </cell>
          <cell r="AD438">
            <v>612</v>
          </cell>
        </row>
        <row r="439">
          <cell r="A439" t="str">
            <v>ﾌﾟﾛﾊﾟｰ</v>
          </cell>
          <cell r="B439" t="str">
            <v>07代理店</v>
          </cell>
          <cell r="C439" t="str">
            <v>代理店</v>
          </cell>
          <cell r="D439">
            <v>5019489</v>
          </cell>
          <cell r="E439" t="str">
            <v>坂本真吾</v>
          </cell>
          <cell r="F439" t="str">
            <v>総合</v>
          </cell>
          <cell r="G439" t="str">
            <v>3SN</v>
          </cell>
          <cell r="H439" t="str">
            <v>1993</v>
          </cell>
          <cell r="I439" t="str">
            <v>統合（代理店）</v>
          </cell>
          <cell r="J439" t="str">
            <v>PL･DS</v>
          </cell>
          <cell r="K439">
            <v>7.1999999999999984</v>
          </cell>
          <cell r="L439">
            <v>0.6</v>
          </cell>
          <cell r="M439">
            <v>0.6</v>
          </cell>
          <cell r="N439">
            <v>0.6</v>
          </cell>
          <cell r="O439">
            <v>0.6</v>
          </cell>
          <cell r="P439">
            <v>0.6</v>
          </cell>
          <cell r="Q439">
            <v>0.6</v>
          </cell>
          <cell r="R439">
            <v>0.6</v>
          </cell>
          <cell r="S439">
            <v>0.6</v>
          </cell>
          <cell r="T439">
            <v>0.6</v>
          </cell>
          <cell r="U439">
            <v>0.6</v>
          </cell>
          <cell r="V439">
            <v>0.6</v>
          </cell>
          <cell r="W439">
            <v>0.6</v>
          </cell>
          <cell r="X439" t="str">
            <v>統合</v>
          </cell>
          <cell r="Y439">
            <v>437</v>
          </cell>
          <cell r="AC439">
            <v>1</v>
          </cell>
          <cell r="AD439">
            <v>613</v>
          </cell>
        </row>
        <row r="440">
          <cell r="A440" t="str">
            <v>ﾌﾟﾛﾊﾟｰ</v>
          </cell>
          <cell r="B440" t="str">
            <v>07代理店</v>
          </cell>
          <cell r="C440" t="str">
            <v>代理店</v>
          </cell>
          <cell r="D440">
            <v>5019489</v>
          </cell>
          <cell r="E440" t="str">
            <v>坂本真吾</v>
          </cell>
          <cell r="F440" t="str">
            <v>総合</v>
          </cell>
          <cell r="G440" t="str">
            <v>3SN</v>
          </cell>
          <cell r="H440" t="str">
            <v>1993</v>
          </cell>
          <cell r="I440" t="str">
            <v>ホスト開発</v>
          </cell>
          <cell r="J440" t="str">
            <v>PL･DS</v>
          </cell>
          <cell r="K440">
            <v>2.4</v>
          </cell>
          <cell r="L440">
            <v>0.2</v>
          </cell>
          <cell r="M440">
            <v>0.2</v>
          </cell>
          <cell r="N440">
            <v>0.2</v>
          </cell>
          <cell r="O440">
            <v>0.2</v>
          </cell>
          <cell r="P440">
            <v>0.2</v>
          </cell>
          <cell r="Q440">
            <v>0.2</v>
          </cell>
          <cell r="R440">
            <v>0.2</v>
          </cell>
          <cell r="S440">
            <v>0.2</v>
          </cell>
          <cell r="T440">
            <v>0.2</v>
          </cell>
          <cell r="U440">
            <v>0.2</v>
          </cell>
          <cell r="V440">
            <v>0.2</v>
          </cell>
          <cell r="W440">
            <v>0.2</v>
          </cell>
          <cell r="Y440">
            <v>438</v>
          </cell>
          <cell r="AD440">
            <v>614</v>
          </cell>
        </row>
        <row r="441">
          <cell r="A441" t="str">
            <v>ﾌﾟﾛﾊﾟｰ</v>
          </cell>
          <cell r="B441" t="str">
            <v>07代理店</v>
          </cell>
          <cell r="C441" t="str">
            <v>代理店</v>
          </cell>
          <cell r="D441">
            <v>5019489</v>
          </cell>
          <cell r="E441" t="str">
            <v>坂本真吾</v>
          </cell>
          <cell r="F441" t="str">
            <v>総合</v>
          </cell>
          <cell r="G441" t="str">
            <v>3SN</v>
          </cell>
          <cell r="H441" t="str">
            <v>1993</v>
          </cell>
          <cell r="I441" t="str">
            <v>その他</v>
          </cell>
          <cell r="J441" t="str">
            <v>間接</v>
          </cell>
          <cell r="K441">
            <v>2.4</v>
          </cell>
          <cell r="L441">
            <v>0.2</v>
          </cell>
          <cell r="M441">
            <v>0.2</v>
          </cell>
          <cell r="N441">
            <v>0.2</v>
          </cell>
          <cell r="O441">
            <v>0.2</v>
          </cell>
          <cell r="P441">
            <v>0.2</v>
          </cell>
          <cell r="Q441">
            <v>0.2</v>
          </cell>
          <cell r="R441">
            <v>0.2</v>
          </cell>
          <cell r="S441">
            <v>0.2</v>
          </cell>
          <cell r="T441">
            <v>0.2</v>
          </cell>
          <cell r="U441">
            <v>0.2</v>
          </cell>
          <cell r="V441">
            <v>0.2</v>
          </cell>
          <cell r="W441">
            <v>0.2</v>
          </cell>
          <cell r="Y441">
            <v>439</v>
          </cell>
          <cell r="AD441">
            <v>615</v>
          </cell>
        </row>
        <row r="442">
          <cell r="A442" t="str">
            <v>ﾌﾟﾛﾊﾟｰ</v>
          </cell>
          <cell r="B442" t="str">
            <v>07代理店</v>
          </cell>
          <cell r="C442" t="str">
            <v>次世代</v>
          </cell>
          <cell r="D442">
            <v>5019166</v>
          </cell>
          <cell r="E442" t="str">
            <v>西尾通暢</v>
          </cell>
          <cell r="F442" t="str">
            <v>総合</v>
          </cell>
          <cell r="G442" t="str">
            <v>3SN</v>
          </cell>
          <cell r="H442" t="str">
            <v>1993</v>
          </cell>
          <cell r="I442" t="str">
            <v>PC･ｻｰﾊﾞｰ</v>
          </cell>
          <cell r="J442" t="str">
            <v>PL･DS</v>
          </cell>
          <cell r="K442">
            <v>4.8</v>
          </cell>
          <cell r="L442">
            <v>0.4</v>
          </cell>
          <cell r="M442">
            <v>0.4</v>
          </cell>
          <cell r="N442">
            <v>0.4</v>
          </cell>
          <cell r="O442">
            <v>0.4</v>
          </cell>
          <cell r="P442">
            <v>0.4</v>
          </cell>
          <cell r="Q442">
            <v>0.4</v>
          </cell>
          <cell r="R442">
            <v>0.4</v>
          </cell>
          <cell r="S442">
            <v>0.4</v>
          </cell>
          <cell r="T442">
            <v>0.4</v>
          </cell>
          <cell r="U442">
            <v>0.4</v>
          </cell>
          <cell r="V442">
            <v>0.4</v>
          </cell>
          <cell r="W442">
            <v>0.4</v>
          </cell>
          <cell r="Y442">
            <v>440</v>
          </cell>
          <cell r="AC442">
            <v>1</v>
          </cell>
          <cell r="AD442">
            <v>616</v>
          </cell>
        </row>
        <row r="443">
          <cell r="A443" t="str">
            <v>ﾌﾟﾛﾊﾟｰ</v>
          </cell>
          <cell r="B443" t="str">
            <v>07代理店</v>
          </cell>
          <cell r="C443" t="str">
            <v>次世代</v>
          </cell>
          <cell r="D443">
            <v>5019166</v>
          </cell>
          <cell r="E443" t="str">
            <v>西尾通暢</v>
          </cell>
          <cell r="F443" t="str">
            <v>総合</v>
          </cell>
          <cell r="G443" t="str">
            <v>3SN</v>
          </cell>
          <cell r="H443" t="str">
            <v>1993</v>
          </cell>
          <cell r="I443" t="str">
            <v>統合（代理店）</v>
          </cell>
          <cell r="J443" t="str">
            <v>PL･DS</v>
          </cell>
          <cell r="K443">
            <v>6</v>
          </cell>
          <cell r="L443">
            <v>0.5</v>
          </cell>
          <cell r="M443">
            <v>0.5</v>
          </cell>
          <cell r="N443">
            <v>0.5</v>
          </cell>
          <cell r="O443">
            <v>0.5</v>
          </cell>
          <cell r="P443">
            <v>0.5</v>
          </cell>
          <cell r="Q443">
            <v>0.5</v>
          </cell>
          <cell r="R443">
            <v>0.5</v>
          </cell>
          <cell r="S443">
            <v>0.5</v>
          </cell>
          <cell r="T443">
            <v>0.5</v>
          </cell>
          <cell r="U443">
            <v>0.5</v>
          </cell>
          <cell r="V443">
            <v>0.5</v>
          </cell>
          <cell r="W443">
            <v>0.5</v>
          </cell>
          <cell r="X443" t="str">
            <v>統合</v>
          </cell>
          <cell r="Y443">
            <v>441</v>
          </cell>
          <cell r="AD443">
            <v>617</v>
          </cell>
        </row>
        <row r="444">
          <cell r="A444" t="str">
            <v>ﾌﾟﾛﾊﾟｰ</v>
          </cell>
          <cell r="B444" t="str">
            <v>07代理店</v>
          </cell>
          <cell r="C444" t="str">
            <v>次世代</v>
          </cell>
          <cell r="D444">
            <v>5019166</v>
          </cell>
          <cell r="E444" t="str">
            <v>西尾通暢</v>
          </cell>
          <cell r="F444" t="str">
            <v>総合</v>
          </cell>
          <cell r="G444" t="str">
            <v>3SN</v>
          </cell>
          <cell r="H444" t="str">
            <v>1993</v>
          </cell>
          <cell r="I444" t="str">
            <v>その他</v>
          </cell>
          <cell r="J444" t="str">
            <v>間接</v>
          </cell>
          <cell r="K444">
            <v>1.2</v>
          </cell>
          <cell r="L444">
            <v>0.1</v>
          </cell>
          <cell r="M444">
            <v>0.1</v>
          </cell>
          <cell r="N444">
            <v>0.1</v>
          </cell>
          <cell r="O444">
            <v>0.1</v>
          </cell>
          <cell r="P444">
            <v>0.1</v>
          </cell>
          <cell r="Q444">
            <v>0.1</v>
          </cell>
          <cell r="R444">
            <v>0.1</v>
          </cell>
          <cell r="S444">
            <v>0.1</v>
          </cell>
          <cell r="T444">
            <v>0.1</v>
          </cell>
          <cell r="U444">
            <v>0.1</v>
          </cell>
          <cell r="V444">
            <v>0.1</v>
          </cell>
          <cell r="W444">
            <v>0.1</v>
          </cell>
          <cell r="Y444">
            <v>442</v>
          </cell>
          <cell r="AD444">
            <v>618</v>
          </cell>
        </row>
        <row r="445">
          <cell r="A445" t="str">
            <v>出向</v>
          </cell>
          <cell r="B445" t="str">
            <v>07代理店</v>
          </cell>
          <cell r="C445" t="str">
            <v>次世代</v>
          </cell>
          <cell r="D445">
            <v>1701223</v>
          </cell>
          <cell r="E445" t="str">
            <v>町田宗昭</v>
          </cell>
          <cell r="F445" t="str">
            <v>総合</v>
          </cell>
          <cell r="G445" t="str">
            <v>3SN</v>
          </cell>
          <cell r="H445" t="str">
            <v>1993</v>
          </cell>
          <cell r="I445" t="str">
            <v>PC･ｻｰﾊﾞｰ</v>
          </cell>
          <cell r="J445" t="str">
            <v>PL･DS</v>
          </cell>
          <cell r="K445">
            <v>4.5000000000000018</v>
          </cell>
          <cell r="L445">
            <v>0.9</v>
          </cell>
          <cell r="M445">
            <v>0.9</v>
          </cell>
          <cell r="N445">
            <v>0.9</v>
          </cell>
          <cell r="O445">
            <v>0.2</v>
          </cell>
          <cell r="P445">
            <v>0.2</v>
          </cell>
          <cell r="Q445">
            <v>0.2</v>
          </cell>
          <cell r="R445">
            <v>0.2</v>
          </cell>
          <cell r="S445">
            <v>0.2</v>
          </cell>
          <cell r="T445">
            <v>0.2</v>
          </cell>
          <cell r="U445">
            <v>0.2</v>
          </cell>
          <cell r="V445">
            <v>0.2</v>
          </cell>
          <cell r="W445">
            <v>0.2</v>
          </cell>
          <cell r="Y445">
            <v>443</v>
          </cell>
          <cell r="AC445">
            <v>1</v>
          </cell>
          <cell r="AD445">
            <v>619</v>
          </cell>
        </row>
        <row r="446">
          <cell r="A446" t="str">
            <v>出向</v>
          </cell>
          <cell r="B446" t="str">
            <v>07代理店</v>
          </cell>
          <cell r="C446" t="str">
            <v>次世代</v>
          </cell>
          <cell r="D446">
            <v>1701223</v>
          </cell>
          <cell r="E446" t="str">
            <v>町田宗昭</v>
          </cell>
          <cell r="F446" t="str">
            <v>総合</v>
          </cell>
          <cell r="G446" t="str">
            <v>3SN</v>
          </cell>
          <cell r="H446" t="str">
            <v>1993</v>
          </cell>
          <cell r="I446" t="str">
            <v>統合（代理店）</v>
          </cell>
          <cell r="J446" t="str">
            <v>PL･DS</v>
          </cell>
          <cell r="K446">
            <v>6.3000000000000007</v>
          </cell>
          <cell r="O446">
            <v>0.7</v>
          </cell>
          <cell r="P446">
            <v>0.7</v>
          </cell>
          <cell r="Q446">
            <v>0.7</v>
          </cell>
          <cell r="R446">
            <v>0.7</v>
          </cell>
          <cell r="S446">
            <v>0.7</v>
          </cell>
          <cell r="T446">
            <v>0.7</v>
          </cell>
          <cell r="U446">
            <v>0.7</v>
          </cell>
          <cell r="V446">
            <v>0.7</v>
          </cell>
          <cell r="W446">
            <v>0.7</v>
          </cell>
          <cell r="X446" t="str">
            <v>統合</v>
          </cell>
          <cell r="Y446">
            <v>444</v>
          </cell>
          <cell r="AD446">
            <v>620</v>
          </cell>
        </row>
        <row r="447">
          <cell r="A447" t="str">
            <v>出向</v>
          </cell>
          <cell r="B447" t="str">
            <v>07代理店</v>
          </cell>
          <cell r="C447" t="str">
            <v>次世代</v>
          </cell>
          <cell r="D447">
            <v>1701223</v>
          </cell>
          <cell r="E447" t="str">
            <v>町田宗昭</v>
          </cell>
          <cell r="F447" t="str">
            <v>総合</v>
          </cell>
          <cell r="G447" t="str">
            <v>3SN</v>
          </cell>
          <cell r="H447" t="str">
            <v>1993</v>
          </cell>
          <cell r="I447" t="str">
            <v>その他</v>
          </cell>
          <cell r="J447" t="str">
            <v>間接</v>
          </cell>
          <cell r="K447">
            <v>1.2</v>
          </cell>
          <cell r="L447">
            <v>0.1</v>
          </cell>
          <cell r="M447">
            <v>0.1</v>
          </cell>
          <cell r="N447">
            <v>0.1</v>
          </cell>
          <cell r="O447">
            <v>0.1</v>
          </cell>
          <cell r="P447">
            <v>0.1</v>
          </cell>
          <cell r="Q447">
            <v>0.1</v>
          </cell>
          <cell r="R447">
            <v>0.1</v>
          </cell>
          <cell r="S447">
            <v>0.1</v>
          </cell>
          <cell r="T447">
            <v>0.1</v>
          </cell>
          <cell r="U447">
            <v>0.1</v>
          </cell>
          <cell r="V447">
            <v>0.1</v>
          </cell>
          <cell r="W447">
            <v>0.1</v>
          </cell>
          <cell r="Y447">
            <v>445</v>
          </cell>
          <cell r="AD447">
            <v>621</v>
          </cell>
        </row>
        <row r="448">
          <cell r="A448" t="str">
            <v>出向</v>
          </cell>
          <cell r="B448" t="str">
            <v>07代理店</v>
          </cell>
          <cell r="C448" t="str">
            <v>代理店</v>
          </cell>
          <cell r="D448" t="str">
            <v>171P082</v>
          </cell>
          <cell r="E448" t="str">
            <v>植田良平</v>
          </cell>
          <cell r="F448" t="str">
            <v>総合</v>
          </cell>
          <cell r="G448" t="str">
            <v>3SN</v>
          </cell>
          <cell r="H448" t="str">
            <v>1994</v>
          </cell>
          <cell r="I448" t="str">
            <v>統合（代理店）</v>
          </cell>
          <cell r="J448" t="str">
            <v>PL･DS</v>
          </cell>
          <cell r="K448">
            <v>10.800000000000002</v>
          </cell>
          <cell r="L448">
            <v>0.9</v>
          </cell>
          <cell r="M448">
            <v>0.9</v>
          </cell>
          <cell r="N448">
            <v>0.9</v>
          </cell>
          <cell r="O448">
            <v>0.9</v>
          </cell>
          <cell r="P448">
            <v>0.9</v>
          </cell>
          <cell r="Q448">
            <v>0.9</v>
          </cell>
          <cell r="R448">
            <v>0.9</v>
          </cell>
          <cell r="S448">
            <v>0.9</v>
          </cell>
          <cell r="T448">
            <v>0.9</v>
          </cell>
          <cell r="U448">
            <v>0.9</v>
          </cell>
          <cell r="V448">
            <v>0.9</v>
          </cell>
          <cell r="W448">
            <v>0.9</v>
          </cell>
          <cell r="X448" t="str">
            <v>統合</v>
          </cell>
          <cell r="Y448">
            <v>446</v>
          </cell>
          <cell r="AC448">
            <v>1</v>
          </cell>
          <cell r="AD448">
            <v>622</v>
          </cell>
        </row>
        <row r="449">
          <cell r="A449" t="str">
            <v>出向</v>
          </cell>
          <cell r="B449" t="str">
            <v>07代理店</v>
          </cell>
          <cell r="C449" t="str">
            <v>代理店</v>
          </cell>
          <cell r="D449" t="str">
            <v>171P082</v>
          </cell>
          <cell r="E449" t="str">
            <v>植田良平</v>
          </cell>
          <cell r="F449" t="str">
            <v>総合</v>
          </cell>
          <cell r="G449" t="str">
            <v>3SN</v>
          </cell>
          <cell r="H449" t="str">
            <v>1994</v>
          </cell>
          <cell r="I449" t="str">
            <v>その他</v>
          </cell>
          <cell r="J449" t="str">
            <v>間接</v>
          </cell>
          <cell r="K449">
            <v>1.2</v>
          </cell>
          <cell r="L449">
            <v>0.1</v>
          </cell>
          <cell r="M449">
            <v>0.1</v>
          </cell>
          <cell r="N449">
            <v>0.1</v>
          </cell>
          <cell r="O449">
            <v>0.1</v>
          </cell>
          <cell r="P449">
            <v>0.1</v>
          </cell>
          <cell r="Q449">
            <v>0.1</v>
          </cell>
          <cell r="R449">
            <v>0.1</v>
          </cell>
          <cell r="S449">
            <v>0.1</v>
          </cell>
          <cell r="T449">
            <v>0.1</v>
          </cell>
          <cell r="U449">
            <v>0.1</v>
          </cell>
          <cell r="V449">
            <v>0.1</v>
          </cell>
          <cell r="W449">
            <v>0.1</v>
          </cell>
          <cell r="Y449">
            <v>447</v>
          </cell>
          <cell r="AD449">
            <v>623</v>
          </cell>
        </row>
        <row r="450">
          <cell r="A450" t="str">
            <v>ﾌﾟﾛﾊﾟｰ</v>
          </cell>
          <cell r="B450" t="str">
            <v>07代理店</v>
          </cell>
          <cell r="C450" t="str">
            <v>代理店</v>
          </cell>
          <cell r="D450">
            <v>5018811</v>
          </cell>
          <cell r="E450" t="str">
            <v>大久保信哉</v>
          </cell>
          <cell r="F450" t="str">
            <v>総合</v>
          </cell>
          <cell r="G450" t="str">
            <v>3SN</v>
          </cell>
          <cell r="H450" t="str">
            <v>1995</v>
          </cell>
          <cell r="I450" t="str">
            <v>統合（代理店）</v>
          </cell>
          <cell r="J450" t="str">
            <v>PL･DS</v>
          </cell>
          <cell r="K450">
            <v>3.5999999999999992</v>
          </cell>
          <cell r="L450">
            <v>0.3</v>
          </cell>
          <cell r="M450">
            <v>0.3</v>
          </cell>
          <cell r="N450">
            <v>0.3</v>
          </cell>
          <cell r="O450">
            <v>0.3</v>
          </cell>
          <cell r="P450">
            <v>0.3</v>
          </cell>
          <cell r="Q450">
            <v>0.3</v>
          </cell>
          <cell r="R450">
            <v>0.3</v>
          </cell>
          <cell r="S450">
            <v>0.3</v>
          </cell>
          <cell r="T450">
            <v>0.3</v>
          </cell>
          <cell r="U450">
            <v>0.3</v>
          </cell>
          <cell r="V450">
            <v>0.3</v>
          </cell>
          <cell r="W450">
            <v>0.3</v>
          </cell>
          <cell r="X450" t="str">
            <v>統合</v>
          </cell>
          <cell r="Y450">
            <v>448</v>
          </cell>
          <cell r="AC450">
            <v>1</v>
          </cell>
          <cell r="AD450">
            <v>624</v>
          </cell>
        </row>
        <row r="451">
          <cell r="A451" t="str">
            <v>ﾌﾟﾛﾊﾟｰ</v>
          </cell>
          <cell r="B451" t="str">
            <v>07代理店</v>
          </cell>
          <cell r="C451" t="str">
            <v>代理店</v>
          </cell>
          <cell r="D451">
            <v>5018811</v>
          </cell>
          <cell r="E451" t="str">
            <v>大久保信哉</v>
          </cell>
          <cell r="F451" t="str">
            <v>総合</v>
          </cell>
          <cell r="G451" t="str">
            <v>3SN</v>
          </cell>
          <cell r="H451" t="str">
            <v>1995</v>
          </cell>
          <cell r="I451" t="str">
            <v>ホスト開発</v>
          </cell>
          <cell r="J451" t="str">
            <v>PL･DS</v>
          </cell>
          <cell r="K451">
            <v>7.1999999999999984</v>
          </cell>
          <cell r="L451">
            <v>0.6</v>
          </cell>
          <cell r="M451">
            <v>0.6</v>
          </cell>
          <cell r="N451">
            <v>0.6</v>
          </cell>
          <cell r="O451">
            <v>0.6</v>
          </cell>
          <cell r="P451">
            <v>0.6</v>
          </cell>
          <cell r="Q451">
            <v>0.6</v>
          </cell>
          <cell r="R451">
            <v>0.6</v>
          </cell>
          <cell r="S451">
            <v>0.6</v>
          </cell>
          <cell r="T451">
            <v>0.6</v>
          </cell>
          <cell r="U451">
            <v>0.6</v>
          </cell>
          <cell r="V451">
            <v>0.6</v>
          </cell>
          <cell r="W451">
            <v>0.6</v>
          </cell>
          <cell r="Y451">
            <v>449</v>
          </cell>
          <cell r="AD451">
            <v>625</v>
          </cell>
        </row>
        <row r="452">
          <cell r="A452" t="str">
            <v>ﾌﾟﾛﾊﾟｰ</v>
          </cell>
          <cell r="B452" t="str">
            <v>07代理店</v>
          </cell>
          <cell r="C452" t="str">
            <v>代理店</v>
          </cell>
          <cell r="D452">
            <v>5018811</v>
          </cell>
          <cell r="E452" t="str">
            <v>大久保信哉</v>
          </cell>
          <cell r="F452" t="str">
            <v>総合</v>
          </cell>
          <cell r="G452" t="str">
            <v>3SN</v>
          </cell>
          <cell r="H452" t="str">
            <v>1995</v>
          </cell>
          <cell r="I452" t="str">
            <v>その他</v>
          </cell>
          <cell r="J452" t="str">
            <v>間接</v>
          </cell>
          <cell r="K452">
            <v>1.2</v>
          </cell>
          <cell r="L452">
            <v>0.1</v>
          </cell>
          <cell r="M452">
            <v>0.1</v>
          </cell>
          <cell r="N452">
            <v>0.1</v>
          </cell>
          <cell r="O452">
            <v>0.1</v>
          </cell>
          <cell r="P452">
            <v>0.1</v>
          </cell>
          <cell r="Q452">
            <v>0.1</v>
          </cell>
          <cell r="R452">
            <v>0.1</v>
          </cell>
          <cell r="S452">
            <v>0.1</v>
          </cell>
          <cell r="T452">
            <v>0.1</v>
          </cell>
          <cell r="U452">
            <v>0.1</v>
          </cell>
          <cell r="V452">
            <v>0.1</v>
          </cell>
          <cell r="W452">
            <v>0.1</v>
          </cell>
          <cell r="Y452">
            <v>450</v>
          </cell>
          <cell r="AD452">
            <v>626</v>
          </cell>
        </row>
        <row r="453">
          <cell r="A453" t="str">
            <v>出向</v>
          </cell>
          <cell r="B453" t="str">
            <v>07代理店</v>
          </cell>
          <cell r="C453" t="str">
            <v>次世代</v>
          </cell>
          <cell r="D453" t="str">
            <v>172P041</v>
          </cell>
          <cell r="E453" t="str">
            <v>荒澤貴浩</v>
          </cell>
          <cell r="F453" t="str">
            <v>総合</v>
          </cell>
          <cell r="G453" t="str">
            <v>3SN</v>
          </cell>
          <cell r="H453" t="str">
            <v>1995</v>
          </cell>
          <cell r="I453" t="str">
            <v>統合（次世代）</v>
          </cell>
          <cell r="J453" t="str">
            <v>PL･DS</v>
          </cell>
          <cell r="K453">
            <v>10.800000000000002</v>
          </cell>
          <cell r="L453">
            <v>0.9</v>
          </cell>
          <cell r="M453">
            <v>0.9</v>
          </cell>
          <cell r="N453">
            <v>0.9</v>
          </cell>
          <cell r="O453">
            <v>0.9</v>
          </cell>
          <cell r="P453">
            <v>0.9</v>
          </cell>
          <cell r="Q453">
            <v>0.9</v>
          </cell>
          <cell r="R453">
            <v>0.9</v>
          </cell>
          <cell r="S453">
            <v>0.9</v>
          </cell>
          <cell r="T453">
            <v>0.9</v>
          </cell>
          <cell r="U453">
            <v>0.9</v>
          </cell>
          <cell r="V453">
            <v>0.9</v>
          </cell>
          <cell r="W453">
            <v>0.9</v>
          </cell>
          <cell r="X453" t="str">
            <v>統合</v>
          </cell>
          <cell r="Y453">
            <v>451</v>
          </cell>
          <cell r="AC453">
            <v>1</v>
          </cell>
          <cell r="AD453">
            <v>627</v>
          </cell>
        </row>
        <row r="454">
          <cell r="A454" t="str">
            <v>出向</v>
          </cell>
          <cell r="B454" t="str">
            <v>07代理店</v>
          </cell>
          <cell r="C454" t="str">
            <v>次世代</v>
          </cell>
          <cell r="D454" t="str">
            <v>172P041</v>
          </cell>
          <cell r="E454" t="str">
            <v>荒澤貴浩</v>
          </cell>
          <cell r="F454" t="str">
            <v>総合</v>
          </cell>
          <cell r="G454" t="str">
            <v>3SN</v>
          </cell>
          <cell r="H454" t="str">
            <v>1995</v>
          </cell>
          <cell r="I454" t="str">
            <v>その他</v>
          </cell>
          <cell r="J454" t="str">
            <v>間接</v>
          </cell>
          <cell r="K454">
            <v>1.2</v>
          </cell>
          <cell r="L454">
            <v>0.1</v>
          </cell>
          <cell r="M454">
            <v>0.1</v>
          </cell>
          <cell r="N454">
            <v>0.1</v>
          </cell>
          <cell r="O454">
            <v>0.1</v>
          </cell>
          <cell r="P454">
            <v>0.1</v>
          </cell>
          <cell r="Q454">
            <v>0.1</v>
          </cell>
          <cell r="R454">
            <v>0.1</v>
          </cell>
          <cell r="S454">
            <v>0.1</v>
          </cell>
          <cell r="T454">
            <v>0.1</v>
          </cell>
          <cell r="U454">
            <v>0.1</v>
          </cell>
          <cell r="V454">
            <v>0.1</v>
          </cell>
          <cell r="W454">
            <v>0.1</v>
          </cell>
          <cell r="Y454">
            <v>452</v>
          </cell>
          <cell r="AD454">
            <v>628</v>
          </cell>
        </row>
        <row r="455">
          <cell r="A455" t="str">
            <v>ﾌﾟﾛﾊﾟｰ</v>
          </cell>
          <cell r="B455" t="str">
            <v>07代理店</v>
          </cell>
          <cell r="C455" t="str">
            <v>次世代</v>
          </cell>
          <cell r="D455">
            <v>5018880</v>
          </cell>
          <cell r="E455" t="str">
            <v>大矢　規</v>
          </cell>
          <cell r="F455" t="str">
            <v>総合</v>
          </cell>
          <cell r="G455" t="str">
            <v>3SN</v>
          </cell>
          <cell r="H455" t="str">
            <v>1996</v>
          </cell>
          <cell r="I455" t="str">
            <v>統合（次世代）</v>
          </cell>
          <cell r="J455" t="str">
            <v>PL･DS</v>
          </cell>
          <cell r="K455">
            <v>10.800000000000002</v>
          </cell>
          <cell r="L455">
            <v>0.9</v>
          </cell>
          <cell r="M455">
            <v>0.9</v>
          </cell>
          <cell r="N455">
            <v>0.9</v>
          </cell>
          <cell r="O455">
            <v>0.9</v>
          </cell>
          <cell r="P455">
            <v>0.9</v>
          </cell>
          <cell r="Q455">
            <v>0.9</v>
          </cell>
          <cell r="R455">
            <v>0.9</v>
          </cell>
          <cell r="S455">
            <v>0.9</v>
          </cell>
          <cell r="T455">
            <v>0.9</v>
          </cell>
          <cell r="U455">
            <v>0.9</v>
          </cell>
          <cell r="V455">
            <v>0.9</v>
          </cell>
          <cell r="W455">
            <v>0.9</v>
          </cell>
          <cell r="X455" t="str">
            <v>統合</v>
          </cell>
          <cell r="Y455">
            <v>453</v>
          </cell>
          <cell r="AC455">
            <v>1</v>
          </cell>
          <cell r="AD455">
            <v>629</v>
          </cell>
        </row>
        <row r="456">
          <cell r="A456" t="str">
            <v>ﾌﾟﾛﾊﾟｰ</v>
          </cell>
          <cell r="B456" t="str">
            <v>07代理店</v>
          </cell>
          <cell r="C456" t="str">
            <v>次世代</v>
          </cell>
          <cell r="D456">
            <v>5018880</v>
          </cell>
          <cell r="E456" t="str">
            <v>大矢　規</v>
          </cell>
          <cell r="F456" t="str">
            <v>総合</v>
          </cell>
          <cell r="G456" t="str">
            <v>3SN</v>
          </cell>
          <cell r="H456" t="str">
            <v>1996</v>
          </cell>
          <cell r="I456" t="str">
            <v>その他</v>
          </cell>
          <cell r="J456" t="str">
            <v>間接</v>
          </cell>
          <cell r="K456">
            <v>1.2</v>
          </cell>
          <cell r="L456">
            <v>0.1</v>
          </cell>
          <cell r="M456">
            <v>0.1</v>
          </cell>
          <cell r="N456">
            <v>0.1</v>
          </cell>
          <cell r="O456">
            <v>0.1</v>
          </cell>
          <cell r="P456">
            <v>0.1</v>
          </cell>
          <cell r="Q456">
            <v>0.1</v>
          </cell>
          <cell r="R456">
            <v>0.1</v>
          </cell>
          <cell r="S456">
            <v>0.1</v>
          </cell>
          <cell r="T456">
            <v>0.1</v>
          </cell>
          <cell r="U456">
            <v>0.1</v>
          </cell>
          <cell r="V456">
            <v>0.1</v>
          </cell>
          <cell r="W456">
            <v>0.1</v>
          </cell>
          <cell r="Y456">
            <v>454</v>
          </cell>
          <cell r="AD456">
            <v>630</v>
          </cell>
        </row>
        <row r="457">
          <cell r="A457" t="str">
            <v>ﾌﾟﾛﾊﾟｰ</v>
          </cell>
          <cell r="B457" t="str">
            <v>07代理店</v>
          </cell>
          <cell r="C457" t="str">
            <v>次世代</v>
          </cell>
          <cell r="D457">
            <v>5020205</v>
          </cell>
          <cell r="E457" t="str">
            <v>中西崇智</v>
          </cell>
          <cell r="F457" t="str">
            <v>総合</v>
          </cell>
          <cell r="G457" t="str">
            <v>3SN</v>
          </cell>
          <cell r="H457" t="str">
            <v>1996</v>
          </cell>
          <cell r="I457" t="str">
            <v>PC･ｻｰﾊﾞｰ</v>
          </cell>
          <cell r="J457" t="str">
            <v>PL･DS</v>
          </cell>
          <cell r="K457">
            <v>5.3999999999999986</v>
          </cell>
          <cell r="L457">
            <v>0.9</v>
          </cell>
          <cell r="M457">
            <v>0.9</v>
          </cell>
          <cell r="N457">
            <v>0.9</v>
          </cell>
          <cell r="O457">
            <v>0.3</v>
          </cell>
          <cell r="P457">
            <v>0.3</v>
          </cell>
          <cell r="Q457">
            <v>0.3</v>
          </cell>
          <cell r="R457">
            <v>0.3</v>
          </cell>
          <cell r="S457">
            <v>0.3</v>
          </cell>
          <cell r="T457">
            <v>0.3</v>
          </cell>
          <cell r="U457">
            <v>0.3</v>
          </cell>
          <cell r="V457">
            <v>0.3</v>
          </cell>
          <cell r="W457">
            <v>0.3</v>
          </cell>
          <cell r="Y457">
            <v>455</v>
          </cell>
          <cell r="AC457">
            <v>1</v>
          </cell>
          <cell r="AD457">
            <v>631</v>
          </cell>
        </row>
        <row r="458">
          <cell r="A458" t="str">
            <v>ﾌﾟﾛﾊﾟｰ</v>
          </cell>
          <cell r="B458" t="str">
            <v>07代理店</v>
          </cell>
          <cell r="C458" t="str">
            <v>次世代</v>
          </cell>
          <cell r="D458">
            <v>5020205</v>
          </cell>
          <cell r="E458" t="str">
            <v>中西崇智</v>
          </cell>
          <cell r="F458" t="str">
            <v>総合</v>
          </cell>
          <cell r="G458" t="str">
            <v>3SN</v>
          </cell>
          <cell r="H458" t="str">
            <v>1996</v>
          </cell>
          <cell r="I458" t="str">
            <v>統合（代理店）</v>
          </cell>
          <cell r="J458" t="str">
            <v>PL･DS</v>
          </cell>
          <cell r="K458">
            <v>5.3999999999999995</v>
          </cell>
          <cell r="O458">
            <v>0.6</v>
          </cell>
          <cell r="P458">
            <v>0.6</v>
          </cell>
          <cell r="Q458">
            <v>0.6</v>
          </cell>
          <cell r="R458">
            <v>0.6</v>
          </cell>
          <cell r="S458">
            <v>0.6</v>
          </cell>
          <cell r="T458">
            <v>0.6</v>
          </cell>
          <cell r="U458">
            <v>0.6</v>
          </cell>
          <cell r="V458">
            <v>0.6</v>
          </cell>
          <cell r="W458">
            <v>0.6</v>
          </cell>
          <cell r="X458" t="str">
            <v>統合</v>
          </cell>
          <cell r="Y458">
            <v>456</v>
          </cell>
          <cell r="AD458">
            <v>632</v>
          </cell>
        </row>
        <row r="459">
          <cell r="A459" t="str">
            <v>ﾌﾟﾛﾊﾟｰ</v>
          </cell>
          <cell r="B459" t="str">
            <v>07代理店</v>
          </cell>
          <cell r="C459" t="str">
            <v>次世代</v>
          </cell>
          <cell r="D459">
            <v>5020205</v>
          </cell>
          <cell r="E459" t="str">
            <v>中西崇智</v>
          </cell>
          <cell r="F459" t="str">
            <v>総合</v>
          </cell>
          <cell r="G459" t="str">
            <v>3SN</v>
          </cell>
          <cell r="H459" t="str">
            <v>1996</v>
          </cell>
          <cell r="I459" t="str">
            <v>その他</v>
          </cell>
          <cell r="J459" t="str">
            <v>間接</v>
          </cell>
          <cell r="K459">
            <v>1.2</v>
          </cell>
          <cell r="L459">
            <v>0.1</v>
          </cell>
          <cell r="M459">
            <v>0.1</v>
          </cell>
          <cell r="N459">
            <v>0.1</v>
          </cell>
          <cell r="O459">
            <v>0.1</v>
          </cell>
          <cell r="P459">
            <v>0.1</v>
          </cell>
          <cell r="Q459">
            <v>0.1</v>
          </cell>
          <cell r="R459">
            <v>0.1</v>
          </cell>
          <cell r="S459">
            <v>0.1</v>
          </cell>
          <cell r="T459">
            <v>0.1</v>
          </cell>
          <cell r="U459">
            <v>0.1</v>
          </cell>
          <cell r="V459">
            <v>0.1</v>
          </cell>
          <cell r="W459">
            <v>0.1</v>
          </cell>
          <cell r="Y459">
            <v>457</v>
          </cell>
          <cell r="AD459">
            <v>633</v>
          </cell>
        </row>
        <row r="460">
          <cell r="A460" t="str">
            <v>ﾌﾟﾛﾊﾟｰ</v>
          </cell>
          <cell r="B460" t="str">
            <v>07代理店</v>
          </cell>
          <cell r="C460" t="str">
            <v>代理店</v>
          </cell>
          <cell r="D460">
            <v>5019472</v>
          </cell>
          <cell r="E460" t="str">
            <v>遠藤貴也</v>
          </cell>
          <cell r="F460" t="str">
            <v>総合</v>
          </cell>
          <cell r="G460" t="str">
            <v>3SN</v>
          </cell>
          <cell r="H460" t="str">
            <v>1996</v>
          </cell>
          <cell r="I460" t="str">
            <v>統合（代理店）</v>
          </cell>
          <cell r="J460" t="str">
            <v>PL･DS</v>
          </cell>
          <cell r="K460">
            <v>10.800000000000002</v>
          </cell>
          <cell r="L460">
            <v>0.9</v>
          </cell>
          <cell r="M460">
            <v>0.9</v>
          </cell>
          <cell r="N460">
            <v>0.9</v>
          </cell>
          <cell r="O460">
            <v>0.9</v>
          </cell>
          <cell r="P460">
            <v>0.9</v>
          </cell>
          <cell r="Q460">
            <v>0.9</v>
          </cell>
          <cell r="R460">
            <v>0.9</v>
          </cell>
          <cell r="S460">
            <v>0.9</v>
          </cell>
          <cell r="T460">
            <v>0.9</v>
          </cell>
          <cell r="U460">
            <v>0.9</v>
          </cell>
          <cell r="V460">
            <v>0.9</v>
          </cell>
          <cell r="W460">
            <v>0.9</v>
          </cell>
          <cell r="X460" t="str">
            <v>統合</v>
          </cell>
          <cell r="Y460">
            <v>458</v>
          </cell>
          <cell r="AC460">
            <v>1</v>
          </cell>
          <cell r="AD460">
            <v>634</v>
          </cell>
        </row>
        <row r="461">
          <cell r="A461" t="str">
            <v>ﾌﾟﾛﾊﾟｰ</v>
          </cell>
          <cell r="B461" t="str">
            <v>07代理店</v>
          </cell>
          <cell r="C461" t="str">
            <v>代理店</v>
          </cell>
          <cell r="D461">
            <v>5019472</v>
          </cell>
          <cell r="E461" t="str">
            <v>遠藤貴也</v>
          </cell>
          <cell r="F461" t="str">
            <v>総合</v>
          </cell>
          <cell r="G461" t="str">
            <v>3SN</v>
          </cell>
          <cell r="H461" t="str">
            <v>1996</v>
          </cell>
          <cell r="I461" t="str">
            <v>その他</v>
          </cell>
          <cell r="J461" t="str">
            <v>間接</v>
          </cell>
          <cell r="K461">
            <v>1.2</v>
          </cell>
          <cell r="L461">
            <v>0.1</v>
          </cell>
          <cell r="M461">
            <v>0.1</v>
          </cell>
          <cell r="N461">
            <v>0.1</v>
          </cell>
          <cell r="O461">
            <v>0.1</v>
          </cell>
          <cell r="P461">
            <v>0.1</v>
          </cell>
          <cell r="Q461">
            <v>0.1</v>
          </cell>
          <cell r="R461">
            <v>0.1</v>
          </cell>
          <cell r="S461">
            <v>0.1</v>
          </cell>
          <cell r="T461">
            <v>0.1</v>
          </cell>
          <cell r="U461">
            <v>0.1</v>
          </cell>
          <cell r="V461">
            <v>0.1</v>
          </cell>
          <cell r="W461">
            <v>0.1</v>
          </cell>
          <cell r="Y461">
            <v>459</v>
          </cell>
          <cell r="AD461">
            <v>635</v>
          </cell>
        </row>
        <row r="462">
          <cell r="A462" t="str">
            <v>ﾌﾟﾛﾊﾟｰ</v>
          </cell>
          <cell r="B462" t="str">
            <v>07代理店</v>
          </cell>
          <cell r="C462" t="str">
            <v>次世代</v>
          </cell>
          <cell r="D462">
            <v>5018969</v>
          </cell>
          <cell r="E462" t="str">
            <v>中村大</v>
          </cell>
          <cell r="F462" t="str">
            <v>総合</v>
          </cell>
          <cell r="G462" t="str">
            <v>3SN</v>
          </cell>
          <cell r="H462" t="str">
            <v>1996</v>
          </cell>
          <cell r="I462" t="str">
            <v>PC･ｻｰﾊﾞｰ</v>
          </cell>
          <cell r="J462" t="str">
            <v>PL･DS</v>
          </cell>
          <cell r="K462">
            <v>5.3999999999999986</v>
          </cell>
          <cell r="L462">
            <v>0.9</v>
          </cell>
          <cell r="M462">
            <v>0.9</v>
          </cell>
          <cell r="N462">
            <v>0.9</v>
          </cell>
          <cell r="O462">
            <v>0.3</v>
          </cell>
          <cell r="P462">
            <v>0.3</v>
          </cell>
          <cell r="Q462">
            <v>0.3</v>
          </cell>
          <cell r="R462">
            <v>0.3</v>
          </cell>
          <cell r="S462">
            <v>0.3</v>
          </cell>
          <cell r="T462">
            <v>0.3</v>
          </cell>
          <cell r="U462">
            <v>0.3</v>
          </cell>
          <cell r="V462">
            <v>0.3</v>
          </cell>
          <cell r="W462">
            <v>0.3</v>
          </cell>
          <cell r="Y462">
            <v>460</v>
          </cell>
          <cell r="AC462">
            <v>1</v>
          </cell>
          <cell r="AD462">
            <v>636</v>
          </cell>
        </row>
        <row r="463">
          <cell r="A463" t="str">
            <v>ﾌﾟﾛﾊﾟｰ</v>
          </cell>
          <cell r="B463" t="str">
            <v>07代理店</v>
          </cell>
          <cell r="C463" t="str">
            <v>次世代</v>
          </cell>
          <cell r="D463">
            <v>5018969</v>
          </cell>
          <cell r="E463" t="str">
            <v>中村大</v>
          </cell>
          <cell r="F463" t="str">
            <v>総合</v>
          </cell>
          <cell r="G463" t="str">
            <v>3SN</v>
          </cell>
          <cell r="H463" t="str">
            <v>1996</v>
          </cell>
          <cell r="I463" t="str">
            <v>統合（代理店）</v>
          </cell>
          <cell r="J463" t="str">
            <v>PL･DS</v>
          </cell>
          <cell r="K463">
            <v>5.3999999999999995</v>
          </cell>
          <cell r="O463">
            <v>0.6</v>
          </cell>
          <cell r="P463">
            <v>0.6</v>
          </cell>
          <cell r="Q463">
            <v>0.6</v>
          </cell>
          <cell r="R463">
            <v>0.6</v>
          </cell>
          <cell r="S463">
            <v>0.6</v>
          </cell>
          <cell r="T463">
            <v>0.6</v>
          </cell>
          <cell r="U463">
            <v>0.6</v>
          </cell>
          <cell r="V463">
            <v>0.6</v>
          </cell>
          <cell r="W463">
            <v>0.6</v>
          </cell>
          <cell r="X463" t="str">
            <v>統合</v>
          </cell>
          <cell r="Y463">
            <v>461</v>
          </cell>
          <cell r="AD463">
            <v>637</v>
          </cell>
        </row>
        <row r="464">
          <cell r="A464" t="str">
            <v>ﾌﾟﾛﾊﾟｰ</v>
          </cell>
          <cell r="B464" t="str">
            <v>07代理店</v>
          </cell>
          <cell r="C464" t="str">
            <v>次世代</v>
          </cell>
          <cell r="D464">
            <v>5018969</v>
          </cell>
          <cell r="E464" t="str">
            <v>中村大</v>
          </cell>
          <cell r="F464" t="str">
            <v>総合</v>
          </cell>
          <cell r="G464" t="str">
            <v>3SN</v>
          </cell>
          <cell r="H464" t="str">
            <v>1996</v>
          </cell>
          <cell r="I464" t="str">
            <v>その他</v>
          </cell>
          <cell r="J464" t="str">
            <v>間接</v>
          </cell>
          <cell r="K464">
            <v>1.2</v>
          </cell>
          <cell r="L464">
            <v>0.1</v>
          </cell>
          <cell r="M464">
            <v>0.1</v>
          </cell>
          <cell r="N464">
            <v>0.1</v>
          </cell>
          <cell r="O464">
            <v>0.1</v>
          </cell>
          <cell r="P464">
            <v>0.1</v>
          </cell>
          <cell r="Q464">
            <v>0.1</v>
          </cell>
          <cell r="R464">
            <v>0.1</v>
          </cell>
          <cell r="S464">
            <v>0.1</v>
          </cell>
          <cell r="T464">
            <v>0.1</v>
          </cell>
          <cell r="U464">
            <v>0.1</v>
          </cell>
          <cell r="V464">
            <v>0.1</v>
          </cell>
          <cell r="W464">
            <v>0.1</v>
          </cell>
          <cell r="Y464">
            <v>462</v>
          </cell>
          <cell r="AD464">
            <v>638</v>
          </cell>
        </row>
        <row r="465">
          <cell r="A465" t="str">
            <v>ﾌﾟﾛﾊﾟｰ</v>
          </cell>
          <cell r="B465" t="str">
            <v>07代理店</v>
          </cell>
          <cell r="C465" t="str">
            <v>代理店</v>
          </cell>
          <cell r="D465">
            <v>5019063</v>
          </cell>
          <cell r="E465" t="str">
            <v>庄司孝</v>
          </cell>
          <cell r="F465" t="str">
            <v>総合</v>
          </cell>
          <cell r="G465" t="str">
            <v>3SN</v>
          </cell>
          <cell r="H465" t="str">
            <v>1997</v>
          </cell>
          <cell r="I465" t="str">
            <v>統合（代理店）</v>
          </cell>
          <cell r="J465" t="str">
            <v>PL･DS</v>
          </cell>
          <cell r="K465">
            <v>10.800000000000002</v>
          </cell>
          <cell r="L465">
            <v>0.9</v>
          </cell>
          <cell r="M465">
            <v>0.9</v>
          </cell>
          <cell r="N465">
            <v>0.9</v>
          </cell>
          <cell r="O465">
            <v>0.9</v>
          </cell>
          <cell r="P465">
            <v>0.9</v>
          </cell>
          <cell r="Q465">
            <v>0.9</v>
          </cell>
          <cell r="R465">
            <v>0.9</v>
          </cell>
          <cell r="S465">
            <v>0.9</v>
          </cell>
          <cell r="T465">
            <v>0.9</v>
          </cell>
          <cell r="U465">
            <v>0.9</v>
          </cell>
          <cell r="V465">
            <v>0.9</v>
          </cell>
          <cell r="W465">
            <v>0.9</v>
          </cell>
          <cell r="X465" t="str">
            <v>統合</v>
          </cell>
          <cell r="Y465">
            <v>463</v>
          </cell>
          <cell r="AC465">
            <v>1</v>
          </cell>
          <cell r="AD465">
            <v>639</v>
          </cell>
        </row>
        <row r="466">
          <cell r="A466" t="str">
            <v>ﾌﾟﾛﾊﾟｰ</v>
          </cell>
          <cell r="B466" t="str">
            <v>07代理店</v>
          </cell>
          <cell r="C466" t="str">
            <v>代理店</v>
          </cell>
          <cell r="D466">
            <v>5019063</v>
          </cell>
          <cell r="E466" t="str">
            <v>庄司孝</v>
          </cell>
          <cell r="F466" t="str">
            <v>総合</v>
          </cell>
          <cell r="G466" t="str">
            <v>3SN</v>
          </cell>
          <cell r="H466" t="str">
            <v>1997</v>
          </cell>
          <cell r="I466" t="str">
            <v>その他</v>
          </cell>
          <cell r="J466" t="str">
            <v>間接</v>
          </cell>
          <cell r="K466">
            <v>1.2</v>
          </cell>
          <cell r="L466">
            <v>0.1</v>
          </cell>
          <cell r="M466">
            <v>0.1</v>
          </cell>
          <cell r="N466">
            <v>0.1</v>
          </cell>
          <cell r="O466">
            <v>0.1</v>
          </cell>
          <cell r="P466">
            <v>0.1</v>
          </cell>
          <cell r="Q466">
            <v>0.1</v>
          </cell>
          <cell r="R466">
            <v>0.1</v>
          </cell>
          <cell r="S466">
            <v>0.1</v>
          </cell>
          <cell r="T466">
            <v>0.1</v>
          </cell>
          <cell r="U466">
            <v>0.1</v>
          </cell>
          <cell r="V466">
            <v>0.1</v>
          </cell>
          <cell r="W466">
            <v>0.1</v>
          </cell>
          <cell r="Y466">
            <v>464</v>
          </cell>
          <cell r="AD466">
            <v>640</v>
          </cell>
        </row>
        <row r="467">
          <cell r="A467" t="str">
            <v>ﾌﾟﾛﾊﾟｰ</v>
          </cell>
          <cell r="B467" t="str">
            <v>07代理店</v>
          </cell>
          <cell r="C467" t="str">
            <v>次世代</v>
          </cell>
          <cell r="D467">
            <v>5019692</v>
          </cell>
          <cell r="E467" t="str">
            <v>金井裕樹</v>
          </cell>
          <cell r="F467" t="str">
            <v>総合</v>
          </cell>
          <cell r="G467" t="str">
            <v>3SN</v>
          </cell>
          <cell r="H467" t="str">
            <v>1998</v>
          </cell>
          <cell r="I467" t="str">
            <v>統合（次世代）</v>
          </cell>
          <cell r="J467" t="str">
            <v>PL･DS</v>
          </cell>
          <cell r="K467">
            <v>10.800000000000002</v>
          </cell>
          <cell r="L467">
            <v>0.9</v>
          </cell>
          <cell r="M467">
            <v>0.9</v>
          </cell>
          <cell r="N467">
            <v>0.9</v>
          </cell>
          <cell r="O467">
            <v>0.9</v>
          </cell>
          <cell r="P467">
            <v>0.9</v>
          </cell>
          <cell r="Q467">
            <v>0.9</v>
          </cell>
          <cell r="R467">
            <v>0.9</v>
          </cell>
          <cell r="S467">
            <v>0.9</v>
          </cell>
          <cell r="T467">
            <v>0.9</v>
          </cell>
          <cell r="U467">
            <v>0.9</v>
          </cell>
          <cell r="V467">
            <v>0.9</v>
          </cell>
          <cell r="W467">
            <v>0.9</v>
          </cell>
          <cell r="X467" t="str">
            <v>統合</v>
          </cell>
          <cell r="Y467">
            <v>465</v>
          </cell>
          <cell r="AC467">
            <v>1</v>
          </cell>
          <cell r="AD467">
            <v>642</v>
          </cell>
        </row>
        <row r="468">
          <cell r="A468" t="str">
            <v>ﾌﾟﾛﾊﾟｰ</v>
          </cell>
          <cell r="B468" t="str">
            <v>07代理店</v>
          </cell>
          <cell r="C468" t="str">
            <v>次世代</v>
          </cell>
          <cell r="D468">
            <v>5019692</v>
          </cell>
          <cell r="E468" t="str">
            <v>金井裕樹</v>
          </cell>
          <cell r="F468" t="str">
            <v>総合</v>
          </cell>
          <cell r="G468" t="str">
            <v>3SN</v>
          </cell>
          <cell r="H468" t="str">
            <v>1998</v>
          </cell>
          <cell r="I468" t="str">
            <v>その他</v>
          </cell>
          <cell r="J468" t="str">
            <v>間接</v>
          </cell>
          <cell r="K468">
            <v>1.2</v>
          </cell>
          <cell r="L468">
            <v>0.1</v>
          </cell>
          <cell r="M468">
            <v>0.1</v>
          </cell>
          <cell r="N468">
            <v>0.1</v>
          </cell>
          <cell r="O468">
            <v>0.1</v>
          </cell>
          <cell r="P468">
            <v>0.1</v>
          </cell>
          <cell r="Q468">
            <v>0.1</v>
          </cell>
          <cell r="R468">
            <v>0.1</v>
          </cell>
          <cell r="S468">
            <v>0.1</v>
          </cell>
          <cell r="T468">
            <v>0.1</v>
          </cell>
          <cell r="U468">
            <v>0.1</v>
          </cell>
          <cell r="V468">
            <v>0.1</v>
          </cell>
          <cell r="W468">
            <v>0.1</v>
          </cell>
          <cell r="Y468">
            <v>466</v>
          </cell>
          <cell r="AD468">
            <v>643</v>
          </cell>
        </row>
        <row r="469">
          <cell r="A469" t="str">
            <v>ﾌﾟﾛﾊﾟｰ</v>
          </cell>
          <cell r="B469" t="str">
            <v>07代理店</v>
          </cell>
          <cell r="C469" t="str">
            <v>代理店</v>
          </cell>
          <cell r="D469">
            <v>5019616</v>
          </cell>
          <cell r="E469" t="str">
            <v>矢野雅基</v>
          </cell>
          <cell r="F469" t="str">
            <v>総合</v>
          </cell>
          <cell r="G469" t="str">
            <v>3SN</v>
          </cell>
          <cell r="H469" t="str">
            <v>1998</v>
          </cell>
          <cell r="I469" t="str">
            <v>ホスト開発</v>
          </cell>
          <cell r="J469" t="str">
            <v>PL･DS</v>
          </cell>
          <cell r="K469">
            <v>10.800000000000002</v>
          </cell>
          <cell r="L469">
            <v>0.9</v>
          </cell>
          <cell r="M469">
            <v>0.9</v>
          </cell>
          <cell r="N469">
            <v>0.9</v>
          </cell>
          <cell r="O469">
            <v>0.9</v>
          </cell>
          <cell r="P469">
            <v>0.9</v>
          </cell>
          <cell r="Q469">
            <v>0.9</v>
          </cell>
          <cell r="R469">
            <v>0.9</v>
          </cell>
          <cell r="S469">
            <v>0.9</v>
          </cell>
          <cell r="T469">
            <v>0.9</v>
          </cell>
          <cell r="U469">
            <v>0.9</v>
          </cell>
          <cell r="V469">
            <v>0.9</v>
          </cell>
          <cell r="W469">
            <v>0.9</v>
          </cell>
          <cell r="Y469">
            <v>467</v>
          </cell>
          <cell r="AC469">
            <v>1</v>
          </cell>
          <cell r="AD469">
            <v>646</v>
          </cell>
        </row>
        <row r="470">
          <cell r="A470" t="str">
            <v>ﾌﾟﾛﾊﾟｰ</v>
          </cell>
          <cell r="B470" t="str">
            <v>07代理店</v>
          </cell>
          <cell r="C470" t="str">
            <v>代理店</v>
          </cell>
          <cell r="D470">
            <v>5019616</v>
          </cell>
          <cell r="E470" t="str">
            <v>矢野雅基</v>
          </cell>
          <cell r="F470" t="str">
            <v>総合</v>
          </cell>
          <cell r="G470" t="str">
            <v>3SN</v>
          </cell>
          <cell r="H470" t="str">
            <v>1998</v>
          </cell>
          <cell r="I470" t="str">
            <v>その他</v>
          </cell>
          <cell r="J470" t="str">
            <v>間接</v>
          </cell>
          <cell r="K470">
            <v>1.2</v>
          </cell>
          <cell r="L470">
            <v>0.1</v>
          </cell>
          <cell r="M470">
            <v>0.1</v>
          </cell>
          <cell r="N470">
            <v>0.1</v>
          </cell>
          <cell r="O470">
            <v>0.1</v>
          </cell>
          <cell r="P470">
            <v>0.1</v>
          </cell>
          <cell r="Q470">
            <v>0.1</v>
          </cell>
          <cell r="R470">
            <v>0.1</v>
          </cell>
          <cell r="S470">
            <v>0.1</v>
          </cell>
          <cell r="T470">
            <v>0.1</v>
          </cell>
          <cell r="U470">
            <v>0.1</v>
          </cell>
          <cell r="V470">
            <v>0.1</v>
          </cell>
          <cell r="W470">
            <v>0.1</v>
          </cell>
          <cell r="Y470">
            <v>468</v>
          </cell>
          <cell r="AD470">
            <v>647</v>
          </cell>
        </row>
        <row r="471">
          <cell r="A471" t="str">
            <v>ﾌﾟﾛﾊﾟｰ</v>
          </cell>
          <cell r="B471" t="str">
            <v>07代理店</v>
          </cell>
          <cell r="C471" t="str">
            <v>次世代</v>
          </cell>
          <cell r="D471">
            <v>5019836</v>
          </cell>
          <cell r="E471" t="str">
            <v>根本　健</v>
          </cell>
          <cell r="F471" t="str">
            <v>総合</v>
          </cell>
          <cell r="G471" t="str">
            <v>4FSN</v>
          </cell>
          <cell r="H471" t="str">
            <v>1999</v>
          </cell>
          <cell r="I471" t="str">
            <v>統合（次世代）</v>
          </cell>
          <cell r="J471" t="str">
            <v>PL･DS</v>
          </cell>
          <cell r="K471">
            <v>10.800000000000002</v>
          </cell>
          <cell r="L471">
            <v>0.9</v>
          </cell>
          <cell r="M471">
            <v>0.9</v>
          </cell>
          <cell r="N471">
            <v>0.9</v>
          </cell>
          <cell r="O471">
            <v>0.9</v>
          </cell>
          <cell r="P471">
            <v>0.9</v>
          </cell>
          <cell r="Q471">
            <v>0.9</v>
          </cell>
          <cell r="R471">
            <v>0.9</v>
          </cell>
          <cell r="S471">
            <v>0.9</v>
          </cell>
          <cell r="T471">
            <v>0.9</v>
          </cell>
          <cell r="U471">
            <v>0.9</v>
          </cell>
          <cell r="V471">
            <v>0.9</v>
          </cell>
          <cell r="W471">
            <v>0.9</v>
          </cell>
          <cell r="X471" t="str">
            <v>統合</v>
          </cell>
          <cell r="Y471">
            <v>469</v>
          </cell>
          <cell r="AC471">
            <v>0.8</v>
          </cell>
          <cell r="AD471">
            <v>650</v>
          </cell>
        </row>
        <row r="472">
          <cell r="A472" t="str">
            <v>ﾌﾟﾛﾊﾟｰ</v>
          </cell>
          <cell r="B472" t="str">
            <v>07代理店</v>
          </cell>
          <cell r="C472" t="str">
            <v>次世代</v>
          </cell>
          <cell r="D472">
            <v>5019836</v>
          </cell>
          <cell r="E472" t="str">
            <v>根本　健</v>
          </cell>
          <cell r="F472" t="str">
            <v>総合</v>
          </cell>
          <cell r="G472" t="str">
            <v>4FSN</v>
          </cell>
          <cell r="H472" t="str">
            <v>1999</v>
          </cell>
          <cell r="I472" t="str">
            <v>その他</v>
          </cell>
          <cell r="J472" t="str">
            <v>間接</v>
          </cell>
          <cell r="K472">
            <v>1.2</v>
          </cell>
          <cell r="L472">
            <v>0.1</v>
          </cell>
          <cell r="M472">
            <v>0.1</v>
          </cell>
          <cell r="N472">
            <v>0.1</v>
          </cell>
          <cell r="O472">
            <v>0.1</v>
          </cell>
          <cell r="P472">
            <v>0.1</v>
          </cell>
          <cell r="Q472">
            <v>0.1</v>
          </cell>
          <cell r="R472">
            <v>0.1</v>
          </cell>
          <cell r="S472">
            <v>0.1</v>
          </cell>
          <cell r="T472">
            <v>0.1</v>
          </cell>
          <cell r="U472">
            <v>0.1</v>
          </cell>
          <cell r="V472">
            <v>0.1</v>
          </cell>
          <cell r="W472">
            <v>0.1</v>
          </cell>
          <cell r="Y472">
            <v>470</v>
          </cell>
          <cell r="AD472">
            <v>651</v>
          </cell>
        </row>
        <row r="473">
          <cell r="A473" t="str">
            <v>ﾌﾟﾛﾊﾟｰ</v>
          </cell>
          <cell r="B473" t="str">
            <v>07代理店</v>
          </cell>
          <cell r="C473" t="str">
            <v>代理店</v>
          </cell>
          <cell r="D473">
            <v>5019874</v>
          </cell>
          <cell r="E473" t="str">
            <v>中原慎悟</v>
          </cell>
          <cell r="F473" t="str">
            <v>総合</v>
          </cell>
          <cell r="G473" t="str">
            <v>4FSN</v>
          </cell>
          <cell r="H473" t="str">
            <v>1999</v>
          </cell>
          <cell r="I473" t="str">
            <v>統合（代理店）</v>
          </cell>
          <cell r="J473" t="str">
            <v>PL･DS</v>
          </cell>
          <cell r="K473">
            <v>10.800000000000002</v>
          </cell>
          <cell r="L473">
            <v>0.9</v>
          </cell>
          <cell r="M473">
            <v>0.9</v>
          </cell>
          <cell r="N473">
            <v>0.9</v>
          </cell>
          <cell r="O473">
            <v>0.9</v>
          </cell>
          <cell r="P473">
            <v>0.9</v>
          </cell>
          <cell r="Q473">
            <v>0.9</v>
          </cell>
          <cell r="R473">
            <v>0.9</v>
          </cell>
          <cell r="S473">
            <v>0.9</v>
          </cell>
          <cell r="T473">
            <v>0.9</v>
          </cell>
          <cell r="U473">
            <v>0.9</v>
          </cell>
          <cell r="V473">
            <v>0.9</v>
          </cell>
          <cell r="W473">
            <v>0.9</v>
          </cell>
          <cell r="X473" t="str">
            <v>統合</v>
          </cell>
          <cell r="Y473">
            <v>471</v>
          </cell>
          <cell r="AC473">
            <v>0.8</v>
          </cell>
          <cell r="AD473">
            <v>653</v>
          </cell>
        </row>
        <row r="474">
          <cell r="A474" t="str">
            <v>ﾌﾟﾛﾊﾟｰ</v>
          </cell>
          <cell r="B474" t="str">
            <v>07代理店</v>
          </cell>
          <cell r="C474" t="str">
            <v>代理店</v>
          </cell>
          <cell r="D474">
            <v>5019874</v>
          </cell>
          <cell r="E474" t="str">
            <v>中原慎悟</v>
          </cell>
          <cell r="F474" t="str">
            <v>総合</v>
          </cell>
          <cell r="G474" t="str">
            <v>4FSN</v>
          </cell>
          <cell r="H474" t="str">
            <v>1999</v>
          </cell>
          <cell r="I474" t="str">
            <v>その他</v>
          </cell>
          <cell r="J474" t="str">
            <v>間接</v>
          </cell>
          <cell r="K474">
            <v>1.2</v>
          </cell>
          <cell r="L474">
            <v>0.1</v>
          </cell>
          <cell r="M474">
            <v>0.1</v>
          </cell>
          <cell r="N474">
            <v>0.1</v>
          </cell>
          <cell r="O474">
            <v>0.1</v>
          </cell>
          <cell r="P474">
            <v>0.1</v>
          </cell>
          <cell r="Q474">
            <v>0.1</v>
          </cell>
          <cell r="R474">
            <v>0.1</v>
          </cell>
          <cell r="S474">
            <v>0.1</v>
          </cell>
          <cell r="T474">
            <v>0.1</v>
          </cell>
          <cell r="U474">
            <v>0.1</v>
          </cell>
          <cell r="V474">
            <v>0.1</v>
          </cell>
          <cell r="W474">
            <v>0.1</v>
          </cell>
          <cell r="Y474">
            <v>472</v>
          </cell>
          <cell r="AD474">
            <v>654</v>
          </cell>
        </row>
        <row r="475">
          <cell r="A475" t="str">
            <v>出向</v>
          </cell>
          <cell r="B475" t="str">
            <v>07代理店</v>
          </cell>
          <cell r="C475" t="str">
            <v>代理店</v>
          </cell>
          <cell r="D475" t="str">
            <v>175F137</v>
          </cell>
          <cell r="E475" t="str">
            <v>中村知晴</v>
          </cell>
          <cell r="F475" t="str">
            <v>総合</v>
          </cell>
          <cell r="G475" t="str">
            <v>4FSN</v>
          </cell>
          <cell r="H475" t="str">
            <v>1999</v>
          </cell>
          <cell r="I475" t="str">
            <v>統合（代理店）</v>
          </cell>
          <cell r="J475" t="str">
            <v>PL･DS</v>
          </cell>
          <cell r="K475">
            <v>9.0000000000000018</v>
          </cell>
          <cell r="N475">
            <v>0.9</v>
          </cell>
          <cell r="O475">
            <v>0.9</v>
          </cell>
          <cell r="P475">
            <v>0.9</v>
          </cell>
          <cell r="Q475">
            <v>0.9</v>
          </cell>
          <cell r="R475">
            <v>0.9</v>
          </cell>
          <cell r="S475">
            <v>0.9</v>
          </cell>
          <cell r="T475">
            <v>0.9</v>
          </cell>
          <cell r="U475">
            <v>0.9</v>
          </cell>
          <cell r="V475">
            <v>0.9</v>
          </cell>
          <cell r="W475">
            <v>0.9</v>
          </cell>
          <cell r="X475" t="str">
            <v>統合</v>
          </cell>
          <cell r="Y475">
            <v>473</v>
          </cell>
          <cell r="AC475">
            <v>0.8</v>
          </cell>
          <cell r="AD475">
            <v>656</v>
          </cell>
        </row>
        <row r="476">
          <cell r="A476" t="str">
            <v>出向</v>
          </cell>
          <cell r="B476" t="str">
            <v>07代理店</v>
          </cell>
          <cell r="C476" t="str">
            <v>代理店</v>
          </cell>
          <cell r="D476" t="str">
            <v>175F137</v>
          </cell>
          <cell r="E476" t="str">
            <v>中村知晴</v>
          </cell>
          <cell r="F476" t="str">
            <v>総合</v>
          </cell>
          <cell r="G476" t="str">
            <v>4FSN</v>
          </cell>
          <cell r="H476" t="str">
            <v>1999</v>
          </cell>
          <cell r="I476" t="str">
            <v>ホスト開発</v>
          </cell>
          <cell r="J476" t="str">
            <v>PL･DS</v>
          </cell>
          <cell r="K476">
            <v>1.8</v>
          </cell>
          <cell r="L476">
            <v>0.9</v>
          </cell>
          <cell r="M476">
            <v>0.9</v>
          </cell>
          <cell r="Y476">
            <v>474</v>
          </cell>
          <cell r="AD476">
            <v>657</v>
          </cell>
        </row>
        <row r="477">
          <cell r="A477" t="str">
            <v>出向</v>
          </cell>
          <cell r="B477" t="str">
            <v>07代理店</v>
          </cell>
          <cell r="C477" t="str">
            <v>代理店</v>
          </cell>
          <cell r="D477" t="str">
            <v>175F137</v>
          </cell>
          <cell r="E477" t="str">
            <v>中村知晴</v>
          </cell>
          <cell r="F477" t="str">
            <v>総合</v>
          </cell>
          <cell r="G477" t="str">
            <v>4FSN</v>
          </cell>
          <cell r="H477" t="str">
            <v>1999</v>
          </cell>
          <cell r="I477" t="str">
            <v>その他</v>
          </cell>
          <cell r="J477" t="str">
            <v>間接</v>
          </cell>
          <cell r="K477">
            <v>1.2</v>
          </cell>
          <cell r="L477">
            <v>0.1</v>
          </cell>
          <cell r="M477">
            <v>0.1</v>
          </cell>
          <cell r="N477">
            <v>0.1</v>
          </cell>
          <cell r="O477">
            <v>0.1</v>
          </cell>
          <cell r="P477">
            <v>0.1</v>
          </cell>
          <cell r="Q477">
            <v>0.1</v>
          </cell>
          <cell r="R477">
            <v>0.1</v>
          </cell>
          <cell r="S477">
            <v>0.1</v>
          </cell>
          <cell r="T477">
            <v>0.1</v>
          </cell>
          <cell r="U477">
            <v>0.1</v>
          </cell>
          <cell r="V477">
            <v>0.1</v>
          </cell>
          <cell r="W477">
            <v>0.1</v>
          </cell>
          <cell r="Y477">
            <v>475</v>
          </cell>
          <cell r="AD477">
            <v>658</v>
          </cell>
        </row>
        <row r="478">
          <cell r="A478" t="str">
            <v>ﾌﾟﾛﾊﾟｰ</v>
          </cell>
          <cell r="B478" t="str">
            <v>07代理店</v>
          </cell>
          <cell r="C478" t="str">
            <v>次世代</v>
          </cell>
          <cell r="D478">
            <v>5019977</v>
          </cell>
          <cell r="E478" t="str">
            <v>小倉　達也</v>
          </cell>
          <cell r="F478" t="str">
            <v>総合</v>
          </cell>
          <cell r="G478" t="str">
            <v>4FSN</v>
          </cell>
          <cell r="H478" t="str">
            <v>2000</v>
          </cell>
          <cell r="I478" t="str">
            <v>PC･ｻｰﾊﾞｰ</v>
          </cell>
          <cell r="J478" t="str">
            <v>AN･PR</v>
          </cell>
          <cell r="K478">
            <v>3.5999999999999992</v>
          </cell>
          <cell r="L478">
            <v>0.3</v>
          </cell>
          <cell r="M478">
            <v>0.3</v>
          </cell>
          <cell r="N478">
            <v>0.3</v>
          </cell>
          <cell r="O478">
            <v>0.3</v>
          </cell>
          <cell r="P478">
            <v>0.3</v>
          </cell>
          <cell r="Q478">
            <v>0.3</v>
          </cell>
          <cell r="R478">
            <v>0.3</v>
          </cell>
          <cell r="S478">
            <v>0.3</v>
          </cell>
          <cell r="T478">
            <v>0.3</v>
          </cell>
          <cell r="U478">
            <v>0.3</v>
          </cell>
          <cell r="V478">
            <v>0.3</v>
          </cell>
          <cell r="W478">
            <v>0.3</v>
          </cell>
          <cell r="Y478">
            <v>476</v>
          </cell>
          <cell r="AD478">
            <v>659</v>
          </cell>
        </row>
        <row r="479">
          <cell r="A479" t="str">
            <v>ﾌﾟﾛﾊﾟｰ</v>
          </cell>
          <cell r="B479" t="str">
            <v>07代理店</v>
          </cell>
          <cell r="C479" t="str">
            <v>次世代</v>
          </cell>
          <cell r="D479">
            <v>5019977</v>
          </cell>
          <cell r="E479" t="str">
            <v>小倉　達也</v>
          </cell>
          <cell r="F479" t="str">
            <v>総合</v>
          </cell>
          <cell r="G479" t="str">
            <v>4FSN</v>
          </cell>
          <cell r="H479" t="str">
            <v>2000</v>
          </cell>
          <cell r="I479" t="str">
            <v>PC･ｻｰﾊﾞｰ</v>
          </cell>
          <cell r="J479" t="str">
            <v>PL･DS</v>
          </cell>
          <cell r="K479">
            <v>3.5999999999999992</v>
          </cell>
          <cell r="L479">
            <v>0.3</v>
          </cell>
          <cell r="M479">
            <v>0.3</v>
          </cell>
          <cell r="N479">
            <v>0.3</v>
          </cell>
          <cell r="O479">
            <v>0.3</v>
          </cell>
          <cell r="P479">
            <v>0.3</v>
          </cell>
          <cell r="Q479">
            <v>0.3</v>
          </cell>
          <cell r="R479">
            <v>0.3</v>
          </cell>
          <cell r="S479">
            <v>0.3</v>
          </cell>
          <cell r="T479">
            <v>0.3</v>
          </cell>
          <cell r="U479">
            <v>0.3</v>
          </cell>
          <cell r="V479">
            <v>0.3</v>
          </cell>
          <cell r="W479">
            <v>0.3</v>
          </cell>
          <cell r="Y479">
            <v>477</v>
          </cell>
          <cell r="AC479">
            <v>0.8</v>
          </cell>
          <cell r="AD479">
            <v>660</v>
          </cell>
        </row>
        <row r="480">
          <cell r="A480" t="str">
            <v>ﾌﾟﾛﾊﾟｰ</v>
          </cell>
          <cell r="B480" t="str">
            <v>07代理店</v>
          </cell>
          <cell r="C480" t="str">
            <v>次世代</v>
          </cell>
          <cell r="D480">
            <v>5019977</v>
          </cell>
          <cell r="E480" t="str">
            <v>小倉　達也</v>
          </cell>
          <cell r="F480" t="str">
            <v>総合</v>
          </cell>
          <cell r="G480" t="str">
            <v>4FSN</v>
          </cell>
          <cell r="H480" t="str">
            <v>2000</v>
          </cell>
          <cell r="I480" t="str">
            <v>統合（次世代）</v>
          </cell>
          <cell r="J480" t="str">
            <v>PL･DS</v>
          </cell>
          <cell r="K480">
            <v>3.5999999999999992</v>
          </cell>
          <cell r="L480">
            <v>0.3</v>
          </cell>
          <cell r="M480">
            <v>0.3</v>
          </cell>
          <cell r="N480">
            <v>0.3</v>
          </cell>
          <cell r="O480">
            <v>0.3</v>
          </cell>
          <cell r="P480">
            <v>0.3</v>
          </cell>
          <cell r="Q480">
            <v>0.3</v>
          </cell>
          <cell r="R480">
            <v>0.3</v>
          </cell>
          <cell r="S480">
            <v>0.3</v>
          </cell>
          <cell r="T480">
            <v>0.3</v>
          </cell>
          <cell r="U480">
            <v>0.3</v>
          </cell>
          <cell r="V480">
            <v>0.3</v>
          </cell>
          <cell r="W480">
            <v>0.3</v>
          </cell>
          <cell r="X480" t="str">
            <v>統合</v>
          </cell>
          <cell r="Y480">
            <v>478</v>
          </cell>
          <cell r="AD480">
            <v>661</v>
          </cell>
        </row>
        <row r="481">
          <cell r="A481" t="str">
            <v>ﾌﾟﾛﾊﾟｰ</v>
          </cell>
          <cell r="B481" t="str">
            <v>07代理店</v>
          </cell>
          <cell r="C481" t="str">
            <v>次世代</v>
          </cell>
          <cell r="D481">
            <v>5019977</v>
          </cell>
          <cell r="E481" t="str">
            <v>小倉　達也</v>
          </cell>
          <cell r="F481" t="str">
            <v>総合</v>
          </cell>
          <cell r="G481" t="str">
            <v>4FSN</v>
          </cell>
          <cell r="H481" t="str">
            <v>2000</v>
          </cell>
          <cell r="I481" t="str">
            <v>その他</v>
          </cell>
          <cell r="J481" t="str">
            <v>間接</v>
          </cell>
          <cell r="K481">
            <v>1.2</v>
          </cell>
          <cell r="L481">
            <v>0.1</v>
          </cell>
          <cell r="M481">
            <v>0.1</v>
          </cell>
          <cell r="N481">
            <v>0.1</v>
          </cell>
          <cell r="O481">
            <v>0.1</v>
          </cell>
          <cell r="P481">
            <v>0.1</v>
          </cell>
          <cell r="Q481">
            <v>0.1</v>
          </cell>
          <cell r="R481">
            <v>0.1</v>
          </cell>
          <cell r="S481">
            <v>0.1</v>
          </cell>
          <cell r="T481">
            <v>0.1</v>
          </cell>
          <cell r="U481">
            <v>0.1</v>
          </cell>
          <cell r="V481">
            <v>0.1</v>
          </cell>
          <cell r="W481">
            <v>0.1</v>
          </cell>
          <cell r="Y481">
            <v>479</v>
          </cell>
          <cell r="AD481">
            <v>662</v>
          </cell>
        </row>
        <row r="482">
          <cell r="A482" t="str">
            <v>ﾌﾟﾛﾊﾟｰ</v>
          </cell>
          <cell r="B482" t="str">
            <v>07代理店</v>
          </cell>
          <cell r="C482" t="str">
            <v>代理店</v>
          </cell>
          <cell r="D482">
            <v>5016390</v>
          </cell>
          <cell r="E482" t="str">
            <v>松田　佳弥</v>
          </cell>
          <cell r="F482" t="str">
            <v>総合</v>
          </cell>
          <cell r="G482" t="str">
            <v>4FSN</v>
          </cell>
          <cell r="H482" t="str">
            <v>2000</v>
          </cell>
          <cell r="I482" t="str">
            <v>ホスト開発</v>
          </cell>
          <cell r="J482" t="str">
            <v>AN･PR</v>
          </cell>
          <cell r="K482">
            <v>3.5999999999999992</v>
          </cell>
          <cell r="L482">
            <v>0.3</v>
          </cell>
          <cell r="M482">
            <v>0.3</v>
          </cell>
          <cell r="N482">
            <v>0.3</v>
          </cell>
          <cell r="O482">
            <v>0.3</v>
          </cell>
          <cell r="P482">
            <v>0.3</v>
          </cell>
          <cell r="Q482">
            <v>0.3</v>
          </cell>
          <cell r="R482">
            <v>0.3</v>
          </cell>
          <cell r="S482">
            <v>0.3</v>
          </cell>
          <cell r="T482">
            <v>0.3</v>
          </cell>
          <cell r="U482">
            <v>0.3</v>
          </cell>
          <cell r="V482">
            <v>0.3</v>
          </cell>
          <cell r="W482">
            <v>0.3</v>
          </cell>
          <cell r="Y482">
            <v>480</v>
          </cell>
          <cell r="AD482">
            <v>663</v>
          </cell>
        </row>
        <row r="483">
          <cell r="A483" t="str">
            <v>ﾌﾟﾛﾊﾟｰ</v>
          </cell>
          <cell r="B483" t="str">
            <v>07代理店</v>
          </cell>
          <cell r="C483" t="str">
            <v>代理店</v>
          </cell>
          <cell r="D483">
            <v>5016390</v>
          </cell>
          <cell r="E483" t="str">
            <v>松田　佳弥</v>
          </cell>
          <cell r="F483" t="str">
            <v>総合</v>
          </cell>
          <cell r="G483" t="str">
            <v>4FSN</v>
          </cell>
          <cell r="H483" t="str">
            <v>2000</v>
          </cell>
          <cell r="I483" t="str">
            <v>統合（代理店）</v>
          </cell>
          <cell r="J483" t="str">
            <v>PL･DS</v>
          </cell>
          <cell r="K483">
            <v>5.9999999999999991</v>
          </cell>
          <cell r="N483">
            <v>0.6</v>
          </cell>
          <cell r="O483">
            <v>0.6</v>
          </cell>
          <cell r="P483">
            <v>0.6</v>
          </cell>
          <cell r="Q483">
            <v>0.6</v>
          </cell>
          <cell r="R483">
            <v>0.6</v>
          </cell>
          <cell r="S483">
            <v>0.6</v>
          </cell>
          <cell r="T483">
            <v>0.6</v>
          </cell>
          <cell r="U483">
            <v>0.6</v>
          </cell>
          <cell r="V483">
            <v>0.6</v>
          </cell>
          <cell r="W483">
            <v>0.6</v>
          </cell>
          <cell r="X483" t="str">
            <v>統合</v>
          </cell>
          <cell r="Y483">
            <v>481</v>
          </cell>
          <cell r="AC483">
            <v>0.8</v>
          </cell>
          <cell r="AD483">
            <v>664</v>
          </cell>
        </row>
        <row r="484">
          <cell r="A484" t="str">
            <v>ﾌﾟﾛﾊﾟｰ</v>
          </cell>
          <cell r="B484" t="str">
            <v>07代理店</v>
          </cell>
          <cell r="C484" t="str">
            <v>代理店</v>
          </cell>
          <cell r="D484">
            <v>5016390</v>
          </cell>
          <cell r="E484" t="str">
            <v>松田　佳弥</v>
          </cell>
          <cell r="F484" t="str">
            <v>総合</v>
          </cell>
          <cell r="G484" t="str">
            <v>4FSN</v>
          </cell>
          <cell r="H484" t="str">
            <v>2000</v>
          </cell>
          <cell r="I484" t="str">
            <v>ホスト開発</v>
          </cell>
          <cell r="J484" t="str">
            <v>PL･DS</v>
          </cell>
          <cell r="K484">
            <v>1.2</v>
          </cell>
          <cell r="L484">
            <v>0.6</v>
          </cell>
          <cell r="M484">
            <v>0.6</v>
          </cell>
          <cell r="Y484">
            <v>482</v>
          </cell>
          <cell r="AD484">
            <v>665</v>
          </cell>
        </row>
        <row r="485">
          <cell r="A485" t="str">
            <v>ﾌﾟﾛﾊﾟｰ</v>
          </cell>
          <cell r="B485" t="str">
            <v>07代理店</v>
          </cell>
          <cell r="C485" t="str">
            <v>代理店</v>
          </cell>
          <cell r="D485">
            <v>5016390</v>
          </cell>
          <cell r="E485" t="str">
            <v>松田　佳弥</v>
          </cell>
          <cell r="F485" t="str">
            <v>総合</v>
          </cell>
          <cell r="G485" t="str">
            <v>4FSN</v>
          </cell>
          <cell r="H485" t="str">
            <v>2000</v>
          </cell>
          <cell r="I485" t="str">
            <v>その他</v>
          </cell>
          <cell r="J485" t="str">
            <v>間接</v>
          </cell>
          <cell r="K485">
            <v>1.2</v>
          </cell>
          <cell r="L485">
            <v>0.1</v>
          </cell>
          <cell r="M485">
            <v>0.1</v>
          </cell>
          <cell r="N485">
            <v>0.1</v>
          </cell>
          <cell r="O485">
            <v>0.1</v>
          </cell>
          <cell r="P485">
            <v>0.1</v>
          </cell>
          <cell r="Q485">
            <v>0.1</v>
          </cell>
          <cell r="R485">
            <v>0.1</v>
          </cell>
          <cell r="S485">
            <v>0.1</v>
          </cell>
          <cell r="T485">
            <v>0.1</v>
          </cell>
          <cell r="U485">
            <v>0.1</v>
          </cell>
          <cell r="V485">
            <v>0.1</v>
          </cell>
          <cell r="W485">
            <v>0.1</v>
          </cell>
          <cell r="Y485">
            <v>483</v>
          </cell>
          <cell r="AD485">
            <v>666</v>
          </cell>
        </row>
        <row r="486">
          <cell r="A486" t="str">
            <v>ﾌﾟﾛﾊﾟｰ</v>
          </cell>
          <cell r="B486" t="str">
            <v>07代理店</v>
          </cell>
          <cell r="C486" t="str">
            <v>代理店</v>
          </cell>
          <cell r="D486">
            <v>5020119</v>
          </cell>
          <cell r="E486" t="str">
            <v>太田　好政</v>
          </cell>
          <cell r="F486" t="str">
            <v>総合</v>
          </cell>
          <cell r="G486" t="str">
            <v>4FSN</v>
          </cell>
          <cell r="H486" t="str">
            <v>2000</v>
          </cell>
          <cell r="I486" t="str">
            <v>ホスト開発</v>
          </cell>
          <cell r="J486" t="str">
            <v>AN･PR</v>
          </cell>
          <cell r="K486">
            <v>3.5999999999999992</v>
          </cell>
          <cell r="L486">
            <v>0.3</v>
          </cell>
          <cell r="M486">
            <v>0.3</v>
          </cell>
          <cell r="N486">
            <v>0.3</v>
          </cell>
          <cell r="O486">
            <v>0.3</v>
          </cell>
          <cell r="P486">
            <v>0.3</v>
          </cell>
          <cell r="Q486">
            <v>0.3</v>
          </cell>
          <cell r="R486">
            <v>0.3</v>
          </cell>
          <cell r="S486">
            <v>0.3</v>
          </cell>
          <cell r="T486">
            <v>0.3</v>
          </cell>
          <cell r="U486">
            <v>0.3</v>
          </cell>
          <cell r="V486">
            <v>0.3</v>
          </cell>
          <cell r="W486">
            <v>0.3</v>
          </cell>
          <cell r="Y486">
            <v>484</v>
          </cell>
          <cell r="AD486">
            <v>667</v>
          </cell>
        </row>
        <row r="487">
          <cell r="A487" t="str">
            <v>ﾌﾟﾛﾊﾟｰ</v>
          </cell>
          <cell r="B487" t="str">
            <v>07代理店</v>
          </cell>
          <cell r="C487" t="str">
            <v>代理店</v>
          </cell>
          <cell r="D487">
            <v>5020119</v>
          </cell>
          <cell r="E487" t="str">
            <v>太田　好政</v>
          </cell>
          <cell r="F487" t="str">
            <v>総合</v>
          </cell>
          <cell r="G487" t="str">
            <v>4FSN</v>
          </cell>
          <cell r="H487" t="str">
            <v>2000</v>
          </cell>
          <cell r="I487" t="str">
            <v>統合（代理店）</v>
          </cell>
          <cell r="J487" t="str">
            <v>PL･DS</v>
          </cell>
          <cell r="K487">
            <v>5.3999999999999995</v>
          </cell>
          <cell r="O487">
            <v>0.6</v>
          </cell>
          <cell r="P487">
            <v>0.6</v>
          </cell>
          <cell r="Q487">
            <v>0.6</v>
          </cell>
          <cell r="R487">
            <v>0.6</v>
          </cell>
          <cell r="S487">
            <v>0.6</v>
          </cell>
          <cell r="T487">
            <v>0.6</v>
          </cell>
          <cell r="U487">
            <v>0.6</v>
          </cell>
          <cell r="V487">
            <v>0.6</v>
          </cell>
          <cell r="W487">
            <v>0.6</v>
          </cell>
          <cell r="X487" t="str">
            <v>統合</v>
          </cell>
          <cell r="Y487">
            <v>485</v>
          </cell>
          <cell r="AC487">
            <v>0.8</v>
          </cell>
          <cell r="AD487">
            <v>668</v>
          </cell>
        </row>
        <row r="488">
          <cell r="A488" t="str">
            <v>ﾌﾟﾛﾊﾟｰ</v>
          </cell>
          <cell r="B488" t="str">
            <v>07代理店</v>
          </cell>
          <cell r="C488" t="str">
            <v>代理店</v>
          </cell>
          <cell r="D488">
            <v>5020119</v>
          </cell>
          <cell r="E488" t="str">
            <v>太田　好政</v>
          </cell>
          <cell r="F488" t="str">
            <v>総合</v>
          </cell>
          <cell r="G488" t="str">
            <v>4FSN</v>
          </cell>
          <cell r="H488" t="str">
            <v>2000</v>
          </cell>
          <cell r="I488" t="str">
            <v>ホスト開発</v>
          </cell>
          <cell r="J488" t="str">
            <v>PL･DS</v>
          </cell>
          <cell r="K488">
            <v>1.7999999999999998</v>
          </cell>
          <cell r="L488">
            <v>0.6</v>
          </cell>
          <cell r="M488">
            <v>0.6</v>
          </cell>
          <cell r="N488">
            <v>0.6</v>
          </cell>
          <cell r="Y488">
            <v>486</v>
          </cell>
          <cell r="AD488">
            <v>669</v>
          </cell>
        </row>
        <row r="489">
          <cell r="A489" t="str">
            <v>ﾌﾟﾛﾊﾟｰ</v>
          </cell>
          <cell r="B489" t="str">
            <v>07代理店</v>
          </cell>
          <cell r="C489" t="str">
            <v>代理店</v>
          </cell>
          <cell r="D489">
            <v>5020119</v>
          </cell>
          <cell r="E489" t="str">
            <v>太田　好政</v>
          </cell>
          <cell r="F489" t="str">
            <v>総合</v>
          </cell>
          <cell r="G489" t="str">
            <v>4FSN</v>
          </cell>
          <cell r="H489" t="str">
            <v>2000</v>
          </cell>
          <cell r="I489" t="str">
            <v>その他</v>
          </cell>
          <cell r="J489" t="str">
            <v>間接</v>
          </cell>
          <cell r="K489">
            <v>1.2</v>
          </cell>
          <cell r="L489">
            <v>0.1</v>
          </cell>
          <cell r="M489">
            <v>0.1</v>
          </cell>
          <cell r="N489">
            <v>0.1</v>
          </cell>
          <cell r="O489">
            <v>0.1</v>
          </cell>
          <cell r="P489">
            <v>0.1</v>
          </cell>
          <cell r="Q489">
            <v>0.1</v>
          </cell>
          <cell r="R489">
            <v>0.1</v>
          </cell>
          <cell r="S489">
            <v>0.1</v>
          </cell>
          <cell r="T489">
            <v>0.1</v>
          </cell>
          <cell r="U489">
            <v>0.1</v>
          </cell>
          <cell r="V489">
            <v>0.1</v>
          </cell>
          <cell r="W489">
            <v>0.1</v>
          </cell>
          <cell r="Y489">
            <v>487</v>
          </cell>
          <cell r="AD489">
            <v>670</v>
          </cell>
        </row>
        <row r="490">
          <cell r="A490" t="str">
            <v>ﾌﾟﾛﾊﾟｰ</v>
          </cell>
          <cell r="B490" t="str">
            <v>07代理店</v>
          </cell>
          <cell r="C490" t="str">
            <v>次世代</v>
          </cell>
          <cell r="D490">
            <v>5020391</v>
          </cell>
          <cell r="E490" t="str">
            <v>渡部　潤</v>
          </cell>
          <cell r="F490" t="str">
            <v>総合</v>
          </cell>
          <cell r="G490" t="str">
            <v>9M</v>
          </cell>
          <cell r="H490" t="str">
            <v>2001</v>
          </cell>
          <cell r="I490" t="str">
            <v>PC･ｻｰﾊﾞｰ</v>
          </cell>
          <cell r="J490" t="str">
            <v>AN･PR</v>
          </cell>
          <cell r="K490">
            <v>4.8</v>
          </cell>
          <cell r="L490">
            <v>0.4</v>
          </cell>
          <cell r="M490">
            <v>0.4</v>
          </cell>
          <cell r="N490">
            <v>0.4</v>
          </cell>
          <cell r="O490">
            <v>0.4</v>
          </cell>
          <cell r="P490">
            <v>0.4</v>
          </cell>
          <cell r="Q490">
            <v>0.4</v>
          </cell>
          <cell r="R490">
            <v>0.4</v>
          </cell>
          <cell r="S490">
            <v>0.4</v>
          </cell>
          <cell r="T490">
            <v>0.4</v>
          </cell>
          <cell r="U490">
            <v>0.4</v>
          </cell>
          <cell r="V490">
            <v>0.4</v>
          </cell>
          <cell r="W490">
            <v>0.4</v>
          </cell>
          <cell r="Y490">
            <v>488</v>
          </cell>
          <cell r="AD490">
            <v>671</v>
          </cell>
        </row>
        <row r="491">
          <cell r="A491" t="str">
            <v>ﾌﾟﾛﾊﾟｰ</v>
          </cell>
          <cell r="B491" t="str">
            <v>07代理店</v>
          </cell>
          <cell r="C491" t="str">
            <v>次世代</v>
          </cell>
          <cell r="D491">
            <v>5020391</v>
          </cell>
          <cell r="E491" t="str">
            <v>渡部　潤</v>
          </cell>
          <cell r="F491" t="str">
            <v>総合</v>
          </cell>
          <cell r="G491" t="str">
            <v>9M</v>
          </cell>
          <cell r="H491" t="str">
            <v>2001</v>
          </cell>
          <cell r="I491" t="str">
            <v>PC･ｻｰﾊﾞｰ</v>
          </cell>
          <cell r="J491" t="str">
            <v>PL･DS</v>
          </cell>
          <cell r="K491">
            <v>6</v>
          </cell>
          <cell r="L491">
            <v>0.5</v>
          </cell>
          <cell r="M491">
            <v>0.5</v>
          </cell>
          <cell r="N491">
            <v>0.5</v>
          </cell>
          <cell r="O491">
            <v>0.5</v>
          </cell>
          <cell r="P491">
            <v>0.5</v>
          </cell>
          <cell r="Q491">
            <v>0.5</v>
          </cell>
          <cell r="R491">
            <v>0.5</v>
          </cell>
          <cell r="S491">
            <v>0.5</v>
          </cell>
          <cell r="T491">
            <v>0.5</v>
          </cell>
          <cell r="U491">
            <v>0.5</v>
          </cell>
          <cell r="V491">
            <v>0.5</v>
          </cell>
          <cell r="W491">
            <v>0.5</v>
          </cell>
          <cell r="Y491">
            <v>489</v>
          </cell>
          <cell r="AC491">
            <v>0.6</v>
          </cell>
          <cell r="AD491">
            <v>672</v>
          </cell>
        </row>
        <row r="492">
          <cell r="A492" t="str">
            <v>ﾌﾟﾛﾊﾟｰ</v>
          </cell>
          <cell r="B492" t="str">
            <v>07代理店</v>
          </cell>
          <cell r="C492" t="str">
            <v>次世代</v>
          </cell>
          <cell r="D492">
            <v>5020391</v>
          </cell>
          <cell r="E492" t="str">
            <v>渡部　潤</v>
          </cell>
          <cell r="F492" t="str">
            <v>総合</v>
          </cell>
          <cell r="G492" t="str">
            <v>9M</v>
          </cell>
          <cell r="H492" t="str">
            <v>2001</v>
          </cell>
          <cell r="I492" t="str">
            <v>その他</v>
          </cell>
          <cell r="J492" t="str">
            <v>間接</v>
          </cell>
          <cell r="K492">
            <v>1.2</v>
          </cell>
          <cell r="L492">
            <v>0.1</v>
          </cell>
          <cell r="M492">
            <v>0.1</v>
          </cell>
          <cell r="N492">
            <v>0.1</v>
          </cell>
          <cell r="O492">
            <v>0.1</v>
          </cell>
          <cell r="P492">
            <v>0.1</v>
          </cell>
          <cell r="Q492">
            <v>0.1</v>
          </cell>
          <cell r="R492">
            <v>0.1</v>
          </cell>
          <cell r="S492">
            <v>0.1</v>
          </cell>
          <cell r="T492">
            <v>0.1</v>
          </cell>
          <cell r="U492">
            <v>0.1</v>
          </cell>
          <cell r="V492">
            <v>0.1</v>
          </cell>
          <cell r="W492">
            <v>0.1</v>
          </cell>
          <cell r="Y492">
            <v>490</v>
          </cell>
          <cell r="AD492">
            <v>673</v>
          </cell>
        </row>
        <row r="493">
          <cell r="A493" t="str">
            <v>ﾌﾟﾛﾊﾟｰ</v>
          </cell>
          <cell r="B493" t="str">
            <v>07代理店</v>
          </cell>
          <cell r="C493" t="str">
            <v>次世代</v>
          </cell>
          <cell r="D493">
            <v>5020339</v>
          </cell>
          <cell r="E493" t="str">
            <v>岩崎　強力</v>
          </cell>
          <cell r="F493" t="str">
            <v>総合</v>
          </cell>
          <cell r="G493" t="str">
            <v>9M</v>
          </cell>
          <cell r="H493" t="str">
            <v>2001</v>
          </cell>
          <cell r="I493" t="str">
            <v>PC･ｻｰﾊﾞｰ</v>
          </cell>
          <cell r="J493" t="str">
            <v>AN･PR</v>
          </cell>
          <cell r="K493">
            <v>4.8</v>
          </cell>
          <cell r="L493">
            <v>0.4</v>
          </cell>
          <cell r="M493">
            <v>0.4</v>
          </cell>
          <cell r="N493">
            <v>0.4</v>
          </cell>
          <cell r="O493">
            <v>0.4</v>
          </cell>
          <cell r="P493">
            <v>0.4</v>
          </cell>
          <cell r="Q493">
            <v>0.4</v>
          </cell>
          <cell r="R493">
            <v>0.4</v>
          </cell>
          <cell r="S493">
            <v>0.4</v>
          </cell>
          <cell r="T493">
            <v>0.4</v>
          </cell>
          <cell r="U493">
            <v>0.4</v>
          </cell>
          <cell r="V493">
            <v>0.4</v>
          </cell>
          <cell r="W493">
            <v>0.4</v>
          </cell>
          <cell r="Y493">
            <v>491</v>
          </cell>
          <cell r="AD493">
            <v>674</v>
          </cell>
        </row>
        <row r="494">
          <cell r="A494" t="str">
            <v>ﾌﾟﾛﾊﾟｰ</v>
          </cell>
          <cell r="B494" t="str">
            <v>07代理店</v>
          </cell>
          <cell r="C494" t="str">
            <v>次世代</v>
          </cell>
          <cell r="D494">
            <v>5020339</v>
          </cell>
          <cell r="E494" t="str">
            <v>岩崎　強力</v>
          </cell>
          <cell r="F494" t="str">
            <v>総合</v>
          </cell>
          <cell r="G494" t="str">
            <v>9M</v>
          </cell>
          <cell r="H494" t="str">
            <v>2001</v>
          </cell>
          <cell r="I494" t="str">
            <v>PC･ｻｰﾊﾞｰ</v>
          </cell>
          <cell r="J494" t="str">
            <v>PL･DS</v>
          </cell>
          <cell r="K494">
            <v>1.5</v>
          </cell>
          <cell r="L494">
            <v>0.5</v>
          </cell>
          <cell r="M494">
            <v>0.5</v>
          </cell>
          <cell r="N494">
            <v>0.5</v>
          </cell>
          <cell r="Y494">
            <v>492</v>
          </cell>
          <cell r="AC494">
            <v>0.6</v>
          </cell>
          <cell r="AD494">
            <v>675</v>
          </cell>
        </row>
        <row r="495">
          <cell r="A495" t="str">
            <v>ﾌﾟﾛﾊﾟｰ</v>
          </cell>
          <cell r="B495" t="str">
            <v>07代理店</v>
          </cell>
          <cell r="C495" t="str">
            <v>次世代</v>
          </cell>
          <cell r="D495">
            <v>5020339</v>
          </cell>
          <cell r="E495" t="str">
            <v>岩崎　強力</v>
          </cell>
          <cell r="F495" t="str">
            <v>総合</v>
          </cell>
          <cell r="G495" t="str">
            <v>9M</v>
          </cell>
          <cell r="H495" t="str">
            <v>2001</v>
          </cell>
          <cell r="I495" t="str">
            <v>統合（代理店）</v>
          </cell>
          <cell r="J495" t="str">
            <v>PL･DS</v>
          </cell>
          <cell r="K495">
            <v>4.5</v>
          </cell>
          <cell r="O495">
            <v>0.5</v>
          </cell>
          <cell r="P495">
            <v>0.5</v>
          </cell>
          <cell r="Q495">
            <v>0.5</v>
          </cell>
          <cell r="R495">
            <v>0.5</v>
          </cell>
          <cell r="S495">
            <v>0.5</v>
          </cell>
          <cell r="T495">
            <v>0.5</v>
          </cell>
          <cell r="U495">
            <v>0.5</v>
          </cell>
          <cell r="V495">
            <v>0.5</v>
          </cell>
          <cell r="W495">
            <v>0.5</v>
          </cell>
          <cell r="X495" t="str">
            <v>統合</v>
          </cell>
          <cell r="Y495">
            <v>493</v>
          </cell>
          <cell r="AD495">
            <v>676</v>
          </cell>
        </row>
        <row r="496">
          <cell r="A496" t="str">
            <v>ﾌﾟﾛﾊﾟｰ</v>
          </cell>
          <cell r="B496" t="str">
            <v>07代理店</v>
          </cell>
          <cell r="C496" t="str">
            <v>次世代</v>
          </cell>
          <cell r="D496">
            <v>5020339</v>
          </cell>
          <cell r="E496" t="str">
            <v>岩崎　強力</v>
          </cell>
          <cell r="F496" t="str">
            <v>総合</v>
          </cell>
          <cell r="G496" t="str">
            <v>9M</v>
          </cell>
          <cell r="H496" t="str">
            <v>2001</v>
          </cell>
          <cell r="I496" t="str">
            <v>その他</v>
          </cell>
          <cell r="J496" t="str">
            <v>間接</v>
          </cell>
          <cell r="K496">
            <v>1.2</v>
          </cell>
          <cell r="L496">
            <v>0.1</v>
          </cell>
          <cell r="M496">
            <v>0.1</v>
          </cell>
          <cell r="N496">
            <v>0.1</v>
          </cell>
          <cell r="O496">
            <v>0.1</v>
          </cell>
          <cell r="P496">
            <v>0.1</v>
          </cell>
          <cell r="Q496">
            <v>0.1</v>
          </cell>
          <cell r="R496">
            <v>0.1</v>
          </cell>
          <cell r="S496">
            <v>0.1</v>
          </cell>
          <cell r="T496">
            <v>0.1</v>
          </cell>
          <cell r="U496">
            <v>0.1</v>
          </cell>
          <cell r="V496">
            <v>0.1</v>
          </cell>
          <cell r="W496">
            <v>0.1</v>
          </cell>
          <cell r="Y496">
            <v>494</v>
          </cell>
          <cell r="AD496">
            <v>677</v>
          </cell>
        </row>
        <row r="497">
          <cell r="A497" t="str">
            <v>ﾌﾟﾛﾊﾟｰ</v>
          </cell>
          <cell r="B497" t="str">
            <v>07代理店</v>
          </cell>
          <cell r="C497" t="str">
            <v>次世代</v>
          </cell>
          <cell r="D497">
            <v>5020267</v>
          </cell>
          <cell r="E497" t="str">
            <v>岩間　優介</v>
          </cell>
          <cell r="F497" t="str">
            <v>総合</v>
          </cell>
          <cell r="G497" t="str">
            <v>9M</v>
          </cell>
          <cell r="H497" t="str">
            <v>2001</v>
          </cell>
          <cell r="I497" t="str">
            <v>PC･ｻｰﾊﾞｰ</v>
          </cell>
          <cell r="J497" t="str">
            <v>AN･PR</v>
          </cell>
          <cell r="K497">
            <v>4.8</v>
          </cell>
          <cell r="L497">
            <v>0.4</v>
          </cell>
          <cell r="M497">
            <v>0.4</v>
          </cell>
          <cell r="N497">
            <v>0.4</v>
          </cell>
          <cell r="O497">
            <v>0.4</v>
          </cell>
          <cell r="P497">
            <v>0.4</v>
          </cell>
          <cell r="Q497">
            <v>0.4</v>
          </cell>
          <cell r="R497">
            <v>0.4</v>
          </cell>
          <cell r="S497">
            <v>0.4</v>
          </cell>
          <cell r="T497">
            <v>0.4</v>
          </cell>
          <cell r="U497">
            <v>0.4</v>
          </cell>
          <cell r="V497">
            <v>0.4</v>
          </cell>
          <cell r="W497">
            <v>0.4</v>
          </cell>
          <cell r="Y497">
            <v>495</v>
          </cell>
          <cell r="AD497">
            <v>678</v>
          </cell>
        </row>
        <row r="498">
          <cell r="A498" t="str">
            <v>ﾌﾟﾛﾊﾟｰ</v>
          </cell>
          <cell r="B498" t="str">
            <v>07代理店</v>
          </cell>
          <cell r="C498" t="str">
            <v>次世代</v>
          </cell>
          <cell r="D498">
            <v>5020267</v>
          </cell>
          <cell r="E498" t="str">
            <v>岩間　優介</v>
          </cell>
          <cell r="F498" t="str">
            <v>総合</v>
          </cell>
          <cell r="G498" t="str">
            <v>9M</v>
          </cell>
          <cell r="H498" t="str">
            <v>2001</v>
          </cell>
          <cell r="I498" t="str">
            <v>PC･ｻｰﾊﾞｰ</v>
          </cell>
          <cell r="J498" t="str">
            <v>PL･DS</v>
          </cell>
          <cell r="K498">
            <v>1.5</v>
          </cell>
          <cell r="L498">
            <v>0.5</v>
          </cell>
          <cell r="M498">
            <v>0.5</v>
          </cell>
          <cell r="N498">
            <v>0.5</v>
          </cell>
          <cell r="Y498">
            <v>496</v>
          </cell>
          <cell r="AC498">
            <v>0.6</v>
          </cell>
          <cell r="AD498">
            <v>679</v>
          </cell>
        </row>
        <row r="499">
          <cell r="A499" t="str">
            <v>ﾌﾟﾛﾊﾟｰ</v>
          </cell>
          <cell r="B499" t="str">
            <v>07代理店</v>
          </cell>
          <cell r="C499" t="str">
            <v>次世代</v>
          </cell>
          <cell r="D499">
            <v>5020267</v>
          </cell>
          <cell r="E499" t="str">
            <v>岩間　優介</v>
          </cell>
          <cell r="F499" t="str">
            <v>総合</v>
          </cell>
          <cell r="G499" t="str">
            <v>9M</v>
          </cell>
          <cell r="H499" t="str">
            <v>2001</v>
          </cell>
          <cell r="I499" t="str">
            <v>統合（代理店）</v>
          </cell>
          <cell r="J499" t="str">
            <v>PL･DS</v>
          </cell>
          <cell r="K499">
            <v>4.5</v>
          </cell>
          <cell r="O499">
            <v>0.5</v>
          </cell>
          <cell r="P499">
            <v>0.5</v>
          </cell>
          <cell r="Q499">
            <v>0.5</v>
          </cell>
          <cell r="R499">
            <v>0.5</v>
          </cell>
          <cell r="S499">
            <v>0.5</v>
          </cell>
          <cell r="T499">
            <v>0.5</v>
          </cell>
          <cell r="U499">
            <v>0.5</v>
          </cell>
          <cell r="V499">
            <v>0.5</v>
          </cell>
          <cell r="W499">
            <v>0.5</v>
          </cell>
          <cell r="X499" t="str">
            <v>統合</v>
          </cell>
          <cell r="Y499">
            <v>497</v>
          </cell>
          <cell r="AD499">
            <v>680</v>
          </cell>
        </row>
        <row r="500">
          <cell r="A500" t="str">
            <v>ﾌﾟﾛﾊﾟｰ</v>
          </cell>
          <cell r="B500" t="str">
            <v>07代理店</v>
          </cell>
          <cell r="C500" t="str">
            <v>次世代</v>
          </cell>
          <cell r="D500">
            <v>5020267</v>
          </cell>
          <cell r="E500" t="str">
            <v>岩間　優介</v>
          </cell>
          <cell r="F500" t="str">
            <v>総合</v>
          </cell>
          <cell r="G500" t="str">
            <v>9M</v>
          </cell>
          <cell r="H500" t="str">
            <v>2001</v>
          </cell>
          <cell r="I500" t="str">
            <v>その他</v>
          </cell>
          <cell r="J500" t="str">
            <v>間接</v>
          </cell>
          <cell r="K500">
            <v>1.2</v>
          </cell>
          <cell r="L500">
            <v>0.1</v>
          </cell>
          <cell r="M500">
            <v>0.1</v>
          </cell>
          <cell r="N500">
            <v>0.1</v>
          </cell>
          <cell r="O500">
            <v>0.1</v>
          </cell>
          <cell r="P500">
            <v>0.1</v>
          </cell>
          <cell r="Q500">
            <v>0.1</v>
          </cell>
          <cell r="R500">
            <v>0.1</v>
          </cell>
          <cell r="S500">
            <v>0.1</v>
          </cell>
          <cell r="T500">
            <v>0.1</v>
          </cell>
          <cell r="U500">
            <v>0.1</v>
          </cell>
          <cell r="V500">
            <v>0.1</v>
          </cell>
          <cell r="W500">
            <v>0.1</v>
          </cell>
          <cell r="Y500">
            <v>498</v>
          </cell>
          <cell r="AD500">
            <v>681</v>
          </cell>
        </row>
        <row r="501">
          <cell r="A501" t="str">
            <v>ﾌﾟﾛﾊﾟｰ</v>
          </cell>
          <cell r="B501" t="str">
            <v>07代理店</v>
          </cell>
          <cell r="C501" t="str">
            <v>次世代</v>
          </cell>
          <cell r="D501">
            <v>5020346</v>
          </cell>
          <cell r="E501" t="str">
            <v>早川　健一</v>
          </cell>
          <cell r="F501" t="str">
            <v>総合</v>
          </cell>
          <cell r="G501" t="str">
            <v>9M</v>
          </cell>
          <cell r="H501" t="str">
            <v>2001</v>
          </cell>
          <cell r="I501" t="str">
            <v>PC･ｻｰﾊﾞｰ</v>
          </cell>
          <cell r="J501" t="str">
            <v>AN･PR</v>
          </cell>
          <cell r="K501">
            <v>4.8</v>
          </cell>
          <cell r="L501">
            <v>0.4</v>
          </cell>
          <cell r="M501">
            <v>0.4</v>
          </cell>
          <cell r="N501">
            <v>0.4</v>
          </cell>
          <cell r="O501">
            <v>0.4</v>
          </cell>
          <cell r="P501">
            <v>0.4</v>
          </cell>
          <cell r="Q501">
            <v>0.4</v>
          </cell>
          <cell r="R501">
            <v>0.4</v>
          </cell>
          <cell r="S501">
            <v>0.4</v>
          </cell>
          <cell r="T501">
            <v>0.4</v>
          </cell>
          <cell r="U501">
            <v>0.4</v>
          </cell>
          <cell r="V501">
            <v>0.4</v>
          </cell>
          <cell r="W501">
            <v>0.4</v>
          </cell>
          <cell r="Y501">
            <v>499</v>
          </cell>
          <cell r="AD501">
            <v>682</v>
          </cell>
        </row>
        <row r="502">
          <cell r="A502" t="str">
            <v>ﾌﾟﾛﾊﾟｰ</v>
          </cell>
          <cell r="B502" t="str">
            <v>07代理店</v>
          </cell>
          <cell r="C502" t="str">
            <v>次世代</v>
          </cell>
          <cell r="D502">
            <v>5020346</v>
          </cell>
          <cell r="E502" t="str">
            <v>早川　健一</v>
          </cell>
          <cell r="F502" t="str">
            <v>総合</v>
          </cell>
          <cell r="G502" t="str">
            <v>9M</v>
          </cell>
          <cell r="H502" t="str">
            <v>2001</v>
          </cell>
          <cell r="I502" t="str">
            <v>PC･ｻｰﾊﾞｰ</v>
          </cell>
          <cell r="J502" t="str">
            <v>PL･DS</v>
          </cell>
          <cell r="K502">
            <v>1.5</v>
          </cell>
          <cell r="L502">
            <v>0.5</v>
          </cell>
          <cell r="M502">
            <v>0.5</v>
          </cell>
          <cell r="N502">
            <v>0.5</v>
          </cell>
          <cell r="Y502">
            <v>500</v>
          </cell>
          <cell r="AC502">
            <v>0.6</v>
          </cell>
          <cell r="AD502">
            <v>683</v>
          </cell>
        </row>
        <row r="503">
          <cell r="A503" t="str">
            <v>ﾌﾟﾛﾊﾟｰ</v>
          </cell>
          <cell r="B503" t="str">
            <v>07代理店</v>
          </cell>
          <cell r="C503" t="str">
            <v>次世代</v>
          </cell>
          <cell r="D503">
            <v>5020346</v>
          </cell>
          <cell r="E503" t="str">
            <v>早川　健一</v>
          </cell>
          <cell r="F503" t="str">
            <v>総合</v>
          </cell>
          <cell r="G503" t="str">
            <v>9M</v>
          </cell>
          <cell r="H503" t="str">
            <v>2001</v>
          </cell>
          <cell r="I503" t="str">
            <v>統合（代理店）</v>
          </cell>
          <cell r="J503" t="str">
            <v>PL･DS</v>
          </cell>
          <cell r="K503">
            <v>4.5</v>
          </cell>
          <cell r="O503">
            <v>0.5</v>
          </cell>
          <cell r="P503">
            <v>0.5</v>
          </cell>
          <cell r="Q503">
            <v>0.5</v>
          </cell>
          <cell r="R503">
            <v>0.5</v>
          </cell>
          <cell r="S503">
            <v>0.5</v>
          </cell>
          <cell r="T503">
            <v>0.5</v>
          </cell>
          <cell r="U503">
            <v>0.5</v>
          </cell>
          <cell r="V503">
            <v>0.5</v>
          </cell>
          <cell r="W503">
            <v>0.5</v>
          </cell>
          <cell r="X503" t="str">
            <v>統合</v>
          </cell>
          <cell r="Y503">
            <v>501</v>
          </cell>
          <cell r="AD503">
            <v>684</v>
          </cell>
        </row>
        <row r="504">
          <cell r="A504" t="str">
            <v>ﾌﾟﾛﾊﾟｰ</v>
          </cell>
          <cell r="B504" t="str">
            <v>07代理店</v>
          </cell>
          <cell r="C504" t="str">
            <v>次世代</v>
          </cell>
          <cell r="D504">
            <v>5020346</v>
          </cell>
          <cell r="E504" t="str">
            <v>早川　健一</v>
          </cell>
          <cell r="F504" t="str">
            <v>総合</v>
          </cell>
          <cell r="G504" t="str">
            <v>9M</v>
          </cell>
          <cell r="H504" t="str">
            <v>2001</v>
          </cell>
          <cell r="I504" t="str">
            <v>その他</v>
          </cell>
          <cell r="J504" t="str">
            <v>間接</v>
          </cell>
          <cell r="K504">
            <v>1.2</v>
          </cell>
          <cell r="L504">
            <v>0.1</v>
          </cell>
          <cell r="M504">
            <v>0.1</v>
          </cell>
          <cell r="N504">
            <v>0.1</v>
          </cell>
          <cell r="O504">
            <v>0.1</v>
          </cell>
          <cell r="P504">
            <v>0.1</v>
          </cell>
          <cell r="Q504">
            <v>0.1</v>
          </cell>
          <cell r="R504">
            <v>0.1</v>
          </cell>
          <cell r="S504">
            <v>0.1</v>
          </cell>
          <cell r="T504">
            <v>0.1</v>
          </cell>
          <cell r="U504">
            <v>0.1</v>
          </cell>
          <cell r="V504">
            <v>0.1</v>
          </cell>
          <cell r="W504">
            <v>0.1</v>
          </cell>
          <cell r="Y504">
            <v>502</v>
          </cell>
          <cell r="AD504">
            <v>685</v>
          </cell>
        </row>
        <row r="505">
          <cell r="A505" t="str">
            <v>ﾌﾟﾛﾊﾟｰ</v>
          </cell>
          <cell r="B505" t="str">
            <v>07代理店</v>
          </cell>
          <cell r="C505" t="str">
            <v>代理店</v>
          </cell>
          <cell r="D505">
            <v>5017188</v>
          </cell>
          <cell r="E505" t="str">
            <v>野口　忍</v>
          </cell>
          <cell r="F505" t="str">
            <v>総合</v>
          </cell>
          <cell r="G505" t="str">
            <v>9M</v>
          </cell>
          <cell r="H505" t="str">
            <v>2001</v>
          </cell>
          <cell r="I505" t="str">
            <v>ホスト開発</v>
          </cell>
          <cell r="J505" t="str">
            <v>AN･PR</v>
          </cell>
          <cell r="K505">
            <v>4.8</v>
          </cell>
          <cell r="L505">
            <v>0.4</v>
          </cell>
          <cell r="M505">
            <v>0.4</v>
          </cell>
          <cell r="N505">
            <v>0.4</v>
          </cell>
          <cell r="O505">
            <v>0.4</v>
          </cell>
          <cell r="P505">
            <v>0.4</v>
          </cell>
          <cell r="Q505">
            <v>0.4</v>
          </cell>
          <cell r="R505">
            <v>0.4</v>
          </cell>
          <cell r="S505">
            <v>0.4</v>
          </cell>
          <cell r="T505">
            <v>0.4</v>
          </cell>
          <cell r="U505">
            <v>0.4</v>
          </cell>
          <cell r="V505">
            <v>0.4</v>
          </cell>
          <cell r="W505">
            <v>0.4</v>
          </cell>
          <cell r="Y505">
            <v>503</v>
          </cell>
          <cell r="AD505">
            <v>686</v>
          </cell>
        </row>
        <row r="506">
          <cell r="A506" t="str">
            <v>ﾌﾟﾛﾊﾟｰ</v>
          </cell>
          <cell r="B506" t="str">
            <v>07代理店</v>
          </cell>
          <cell r="C506" t="str">
            <v>代理店</v>
          </cell>
          <cell r="D506">
            <v>5017188</v>
          </cell>
          <cell r="E506" t="str">
            <v>野口　忍</v>
          </cell>
          <cell r="F506" t="str">
            <v>総合</v>
          </cell>
          <cell r="G506" t="str">
            <v>9M</v>
          </cell>
          <cell r="H506" t="str">
            <v>2001</v>
          </cell>
          <cell r="I506" t="str">
            <v>ホスト開発</v>
          </cell>
          <cell r="J506" t="str">
            <v>PL･DS</v>
          </cell>
          <cell r="K506">
            <v>6</v>
          </cell>
          <cell r="L506">
            <v>0.5</v>
          </cell>
          <cell r="M506">
            <v>0.5</v>
          </cell>
          <cell r="N506">
            <v>0.5</v>
          </cell>
          <cell r="O506">
            <v>0.5</v>
          </cell>
          <cell r="P506">
            <v>0.5</v>
          </cell>
          <cell r="Q506">
            <v>0.5</v>
          </cell>
          <cell r="R506">
            <v>0.5</v>
          </cell>
          <cell r="S506">
            <v>0.5</v>
          </cell>
          <cell r="T506">
            <v>0.5</v>
          </cell>
          <cell r="U506">
            <v>0.5</v>
          </cell>
          <cell r="V506">
            <v>0.5</v>
          </cell>
          <cell r="W506">
            <v>0.5</v>
          </cell>
          <cell r="Y506">
            <v>504</v>
          </cell>
          <cell r="AC506">
            <v>0.6</v>
          </cell>
          <cell r="AD506">
            <v>687</v>
          </cell>
        </row>
        <row r="507">
          <cell r="A507" t="str">
            <v>ﾌﾟﾛﾊﾟｰ</v>
          </cell>
          <cell r="B507" t="str">
            <v>07代理店</v>
          </cell>
          <cell r="C507" t="str">
            <v>代理店</v>
          </cell>
          <cell r="D507">
            <v>5017188</v>
          </cell>
          <cell r="E507" t="str">
            <v>野口　忍</v>
          </cell>
          <cell r="F507" t="str">
            <v>総合</v>
          </cell>
          <cell r="G507" t="str">
            <v>9M</v>
          </cell>
          <cell r="H507" t="str">
            <v>2001</v>
          </cell>
          <cell r="I507" t="str">
            <v>その他</v>
          </cell>
          <cell r="J507" t="str">
            <v>間接</v>
          </cell>
          <cell r="K507">
            <v>1.2</v>
          </cell>
          <cell r="L507">
            <v>0.1</v>
          </cell>
          <cell r="M507">
            <v>0.1</v>
          </cell>
          <cell r="N507">
            <v>0.1</v>
          </cell>
          <cell r="O507">
            <v>0.1</v>
          </cell>
          <cell r="P507">
            <v>0.1</v>
          </cell>
          <cell r="Q507">
            <v>0.1</v>
          </cell>
          <cell r="R507">
            <v>0.1</v>
          </cell>
          <cell r="S507">
            <v>0.1</v>
          </cell>
          <cell r="T507">
            <v>0.1</v>
          </cell>
          <cell r="U507">
            <v>0.1</v>
          </cell>
          <cell r="V507">
            <v>0.1</v>
          </cell>
          <cell r="W507">
            <v>0.1</v>
          </cell>
          <cell r="Y507">
            <v>505</v>
          </cell>
          <cell r="AD507">
            <v>688</v>
          </cell>
        </row>
        <row r="508">
          <cell r="A508" t="str">
            <v>ﾌﾟﾛﾊﾟｰ</v>
          </cell>
          <cell r="B508" t="str">
            <v>07代理店</v>
          </cell>
          <cell r="C508" t="str">
            <v>代理店</v>
          </cell>
          <cell r="D508">
            <v>5020281</v>
          </cell>
          <cell r="E508" t="str">
            <v>半谷　知也</v>
          </cell>
          <cell r="F508" t="str">
            <v>総合</v>
          </cell>
          <cell r="G508" t="str">
            <v>9M</v>
          </cell>
          <cell r="H508" t="str">
            <v>2001</v>
          </cell>
          <cell r="I508" t="str">
            <v>ホスト開発</v>
          </cell>
          <cell r="J508" t="str">
            <v>AN･PR</v>
          </cell>
          <cell r="K508">
            <v>4.8</v>
          </cell>
          <cell r="L508">
            <v>0.4</v>
          </cell>
          <cell r="M508">
            <v>0.4</v>
          </cell>
          <cell r="N508">
            <v>0.4</v>
          </cell>
          <cell r="O508">
            <v>0.4</v>
          </cell>
          <cell r="P508">
            <v>0.4</v>
          </cell>
          <cell r="Q508">
            <v>0.4</v>
          </cell>
          <cell r="R508">
            <v>0.4</v>
          </cell>
          <cell r="S508">
            <v>0.4</v>
          </cell>
          <cell r="T508">
            <v>0.4</v>
          </cell>
          <cell r="U508">
            <v>0.4</v>
          </cell>
          <cell r="V508">
            <v>0.4</v>
          </cell>
          <cell r="W508">
            <v>0.4</v>
          </cell>
          <cell r="Y508">
            <v>506</v>
          </cell>
          <cell r="AD508">
            <v>689</v>
          </cell>
        </row>
        <row r="509">
          <cell r="A509" t="str">
            <v>ﾌﾟﾛﾊﾟｰ</v>
          </cell>
          <cell r="B509" t="str">
            <v>07代理店</v>
          </cell>
          <cell r="C509" t="str">
            <v>代理店</v>
          </cell>
          <cell r="D509">
            <v>5020281</v>
          </cell>
          <cell r="E509" t="str">
            <v>半谷　知也</v>
          </cell>
          <cell r="F509" t="str">
            <v>総合</v>
          </cell>
          <cell r="G509" t="str">
            <v>9M</v>
          </cell>
          <cell r="H509" t="str">
            <v>2001</v>
          </cell>
          <cell r="I509" t="str">
            <v>ホスト開発</v>
          </cell>
          <cell r="J509" t="str">
            <v>PL･DS</v>
          </cell>
          <cell r="K509">
            <v>6</v>
          </cell>
          <cell r="L509">
            <v>0.5</v>
          </cell>
          <cell r="M509">
            <v>0.5</v>
          </cell>
          <cell r="N509">
            <v>0.5</v>
          </cell>
          <cell r="O509">
            <v>0.5</v>
          </cell>
          <cell r="P509">
            <v>0.5</v>
          </cell>
          <cell r="Q509">
            <v>0.5</v>
          </cell>
          <cell r="R509">
            <v>0.5</v>
          </cell>
          <cell r="S509">
            <v>0.5</v>
          </cell>
          <cell r="T509">
            <v>0.5</v>
          </cell>
          <cell r="U509">
            <v>0.5</v>
          </cell>
          <cell r="V509">
            <v>0.5</v>
          </cell>
          <cell r="W509">
            <v>0.5</v>
          </cell>
          <cell r="Y509">
            <v>507</v>
          </cell>
          <cell r="AC509">
            <v>0.6</v>
          </cell>
          <cell r="AD509">
            <v>690</v>
          </cell>
        </row>
        <row r="510">
          <cell r="A510" t="str">
            <v>ﾌﾟﾛﾊﾟｰ</v>
          </cell>
          <cell r="B510" t="str">
            <v>07代理店</v>
          </cell>
          <cell r="C510" t="str">
            <v>代理店</v>
          </cell>
          <cell r="D510">
            <v>5020281</v>
          </cell>
          <cell r="E510" t="str">
            <v>半谷　知也</v>
          </cell>
          <cell r="F510" t="str">
            <v>総合</v>
          </cell>
          <cell r="G510" t="str">
            <v>9M</v>
          </cell>
          <cell r="H510" t="str">
            <v>2001</v>
          </cell>
          <cell r="I510" t="str">
            <v>その他</v>
          </cell>
          <cell r="J510" t="str">
            <v>間接</v>
          </cell>
          <cell r="K510">
            <v>1.2</v>
          </cell>
          <cell r="L510">
            <v>0.1</v>
          </cell>
          <cell r="M510">
            <v>0.1</v>
          </cell>
          <cell r="N510">
            <v>0.1</v>
          </cell>
          <cell r="O510">
            <v>0.1</v>
          </cell>
          <cell r="P510">
            <v>0.1</v>
          </cell>
          <cell r="Q510">
            <v>0.1</v>
          </cell>
          <cell r="R510">
            <v>0.1</v>
          </cell>
          <cell r="S510">
            <v>0.1</v>
          </cell>
          <cell r="T510">
            <v>0.1</v>
          </cell>
          <cell r="U510">
            <v>0.1</v>
          </cell>
          <cell r="V510">
            <v>0.1</v>
          </cell>
          <cell r="W510">
            <v>0.1</v>
          </cell>
          <cell r="Y510">
            <v>508</v>
          </cell>
          <cell r="AD510">
            <v>691</v>
          </cell>
        </row>
        <row r="511">
          <cell r="A511" t="str">
            <v>ﾌﾟﾛﾊﾟｰ</v>
          </cell>
          <cell r="B511" t="str">
            <v>07代理店</v>
          </cell>
          <cell r="C511" t="str">
            <v>代理店</v>
          </cell>
          <cell r="D511">
            <v>5012413</v>
          </cell>
          <cell r="E511" t="str">
            <v>臼田淳子</v>
          </cell>
          <cell r="F511" t="str">
            <v>担当</v>
          </cell>
          <cell r="G511" t="str">
            <v>7FSM</v>
          </cell>
          <cell r="H511" t="str">
            <v>1985</v>
          </cell>
          <cell r="I511" t="str">
            <v>ホスト開発</v>
          </cell>
          <cell r="J511" t="str">
            <v>PL･DS</v>
          </cell>
          <cell r="K511">
            <v>10.800000000000002</v>
          </cell>
          <cell r="L511">
            <v>0.9</v>
          </cell>
          <cell r="M511">
            <v>0.9</v>
          </cell>
          <cell r="N511">
            <v>0.9</v>
          </cell>
          <cell r="O511">
            <v>0.9</v>
          </cell>
          <cell r="P511">
            <v>0.9</v>
          </cell>
          <cell r="Q511">
            <v>0.9</v>
          </cell>
          <cell r="R511">
            <v>0.9</v>
          </cell>
          <cell r="S511">
            <v>0.9</v>
          </cell>
          <cell r="T511">
            <v>0.9</v>
          </cell>
          <cell r="U511">
            <v>0.9</v>
          </cell>
          <cell r="V511">
            <v>0.9</v>
          </cell>
          <cell r="W511">
            <v>0.9</v>
          </cell>
          <cell r="Y511">
            <v>509</v>
          </cell>
          <cell r="AC511">
            <v>0.5</v>
          </cell>
          <cell r="AD511">
            <v>692</v>
          </cell>
        </row>
        <row r="512">
          <cell r="A512" t="str">
            <v>ﾌﾟﾛﾊﾟｰ</v>
          </cell>
          <cell r="B512" t="str">
            <v>07代理店</v>
          </cell>
          <cell r="C512" t="str">
            <v>代理店</v>
          </cell>
          <cell r="D512">
            <v>5012413</v>
          </cell>
          <cell r="E512" t="str">
            <v>臼田淳子</v>
          </cell>
          <cell r="F512" t="str">
            <v>担当</v>
          </cell>
          <cell r="G512" t="str">
            <v>7FSM</v>
          </cell>
          <cell r="H512" t="str">
            <v>1985</v>
          </cell>
          <cell r="I512" t="str">
            <v>その他</v>
          </cell>
          <cell r="J512" t="str">
            <v>間接</v>
          </cell>
          <cell r="K512">
            <v>1.2</v>
          </cell>
          <cell r="L512">
            <v>0.1</v>
          </cell>
          <cell r="M512">
            <v>0.1</v>
          </cell>
          <cell r="N512">
            <v>0.1</v>
          </cell>
          <cell r="O512">
            <v>0.1</v>
          </cell>
          <cell r="P512">
            <v>0.1</v>
          </cell>
          <cell r="Q512">
            <v>0.1</v>
          </cell>
          <cell r="R512">
            <v>0.1</v>
          </cell>
          <cell r="S512">
            <v>0.1</v>
          </cell>
          <cell r="T512">
            <v>0.1</v>
          </cell>
          <cell r="U512">
            <v>0.1</v>
          </cell>
          <cell r="V512">
            <v>0.1</v>
          </cell>
          <cell r="W512">
            <v>0.1</v>
          </cell>
          <cell r="Y512">
            <v>510</v>
          </cell>
          <cell r="AD512">
            <v>693</v>
          </cell>
        </row>
        <row r="513">
          <cell r="A513" t="str">
            <v>出向</v>
          </cell>
          <cell r="B513" t="str">
            <v>07代理店</v>
          </cell>
          <cell r="C513" t="str">
            <v>代理店</v>
          </cell>
          <cell r="D513">
            <v>9675513</v>
          </cell>
          <cell r="E513" t="str">
            <v>髙柳ひとみ</v>
          </cell>
          <cell r="F513" t="str">
            <v>担当</v>
          </cell>
          <cell r="G513" t="str">
            <v>9M</v>
          </cell>
          <cell r="H513" t="str">
            <v>1991</v>
          </cell>
          <cell r="I513" t="str">
            <v>統合（代理店）</v>
          </cell>
          <cell r="J513" t="str">
            <v>PL･DS</v>
          </cell>
          <cell r="K513">
            <v>1.2</v>
          </cell>
          <cell r="L513">
            <v>0.1</v>
          </cell>
          <cell r="M513">
            <v>0.1</v>
          </cell>
          <cell r="N513">
            <v>0.1</v>
          </cell>
          <cell r="O513">
            <v>0.1</v>
          </cell>
          <cell r="P513">
            <v>0.1</v>
          </cell>
          <cell r="Q513">
            <v>0.1</v>
          </cell>
          <cell r="R513">
            <v>0.1</v>
          </cell>
          <cell r="S513">
            <v>0.1</v>
          </cell>
          <cell r="T513">
            <v>0.1</v>
          </cell>
          <cell r="U513">
            <v>0.1</v>
          </cell>
          <cell r="V513">
            <v>0.1</v>
          </cell>
          <cell r="W513">
            <v>0.1</v>
          </cell>
          <cell r="X513" t="str">
            <v>統合</v>
          </cell>
          <cell r="Y513">
            <v>511</v>
          </cell>
          <cell r="AC513">
            <v>0.5</v>
          </cell>
          <cell r="AD513">
            <v>694</v>
          </cell>
        </row>
        <row r="514">
          <cell r="A514" t="str">
            <v>出向</v>
          </cell>
          <cell r="B514" t="str">
            <v>07代理店</v>
          </cell>
          <cell r="C514" t="str">
            <v>代理店</v>
          </cell>
          <cell r="D514">
            <v>9675513</v>
          </cell>
          <cell r="E514" t="str">
            <v>髙柳ひとみ</v>
          </cell>
          <cell r="F514" t="str">
            <v>担当</v>
          </cell>
          <cell r="G514" t="str">
            <v>9M</v>
          </cell>
          <cell r="H514" t="str">
            <v>1991</v>
          </cell>
          <cell r="I514" t="str">
            <v>ホスト開発</v>
          </cell>
          <cell r="J514" t="str">
            <v>PL･DS</v>
          </cell>
          <cell r="K514">
            <v>9.6</v>
          </cell>
          <cell r="L514">
            <v>0.8</v>
          </cell>
          <cell r="M514">
            <v>0.8</v>
          </cell>
          <cell r="N514">
            <v>0.8</v>
          </cell>
          <cell r="O514">
            <v>0.8</v>
          </cell>
          <cell r="P514">
            <v>0.8</v>
          </cell>
          <cell r="Q514">
            <v>0.8</v>
          </cell>
          <cell r="R514">
            <v>0.8</v>
          </cell>
          <cell r="S514">
            <v>0.8</v>
          </cell>
          <cell r="T514">
            <v>0.8</v>
          </cell>
          <cell r="U514">
            <v>0.8</v>
          </cell>
          <cell r="V514">
            <v>0.8</v>
          </cell>
          <cell r="W514">
            <v>0.8</v>
          </cell>
          <cell r="Y514">
            <v>512</v>
          </cell>
          <cell r="AD514">
            <v>695</v>
          </cell>
        </row>
        <row r="515">
          <cell r="A515" t="str">
            <v>出向</v>
          </cell>
          <cell r="B515" t="str">
            <v>07代理店</v>
          </cell>
          <cell r="C515" t="str">
            <v>代理店</v>
          </cell>
          <cell r="D515">
            <v>9675513</v>
          </cell>
          <cell r="E515" t="str">
            <v>髙柳ひとみ</v>
          </cell>
          <cell r="F515" t="str">
            <v>担当</v>
          </cell>
          <cell r="G515" t="str">
            <v>9M</v>
          </cell>
          <cell r="H515" t="str">
            <v>1991</v>
          </cell>
          <cell r="I515" t="str">
            <v>ホスト開発</v>
          </cell>
          <cell r="J515" t="str">
            <v>間接</v>
          </cell>
          <cell r="K515">
            <v>1.2</v>
          </cell>
          <cell r="L515">
            <v>0.1</v>
          </cell>
          <cell r="M515">
            <v>0.1</v>
          </cell>
          <cell r="N515">
            <v>0.1</v>
          </cell>
          <cell r="O515">
            <v>0.1</v>
          </cell>
          <cell r="P515">
            <v>0.1</v>
          </cell>
          <cell r="Q515">
            <v>0.1</v>
          </cell>
          <cell r="R515">
            <v>0.1</v>
          </cell>
          <cell r="S515">
            <v>0.1</v>
          </cell>
          <cell r="T515">
            <v>0.1</v>
          </cell>
          <cell r="U515">
            <v>0.1</v>
          </cell>
          <cell r="V515">
            <v>0.1</v>
          </cell>
          <cell r="W515">
            <v>0.1</v>
          </cell>
          <cell r="Y515">
            <v>513</v>
          </cell>
          <cell r="AD515">
            <v>696</v>
          </cell>
        </row>
        <row r="516">
          <cell r="A516" t="str">
            <v>出向</v>
          </cell>
          <cell r="B516" t="str">
            <v>07代理店</v>
          </cell>
          <cell r="C516" t="str">
            <v>次世代</v>
          </cell>
          <cell r="D516">
            <v>9703467</v>
          </cell>
          <cell r="E516" t="str">
            <v>植竹慶子</v>
          </cell>
          <cell r="F516" t="str">
            <v>担当</v>
          </cell>
          <cell r="G516" t="str">
            <v>9M</v>
          </cell>
          <cell r="H516" t="str">
            <v>1993</v>
          </cell>
          <cell r="I516" t="str">
            <v>統合（次世代）</v>
          </cell>
          <cell r="J516" t="str">
            <v>PL･DS</v>
          </cell>
          <cell r="K516">
            <v>10.800000000000002</v>
          </cell>
          <cell r="L516">
            <v>0.9</v>
          </cell>
          <cell r="M516">
            <v>0.9</v>
          </cell>
          <cell r="N516">
            <v>0.9</v>
          </cell>
          <cell r="O516">
            <v>0.9</v>
          </cell>
          <cell r="P516">
            <v>0.9</v>
          </cell>
          <cell r="Q516">
            <v>0.9</v>
          </cell>
          <cell r="R516">
            <v>0.9</v>
          </cell>
          <cell r="S516">
            <v>0.9</v>
          </cell>
          <cell r="T516">
            <v>0.9</v>
          </cell>
          <cell r="U516">
            <v>0.9</v>
          </cell>
          <cell r="V516">
            <v>0.9</v>
          </cell>
          <cell r="W516">
            <v>0.9</v>
          </cell>
          <cell r="X516" t="str">
            <v>統合</v>
          </cell>
          <cell r="Y516">
            <v>514</v>
          </cell>
          <cell r="AC516">
            <v>0.5</v>
          </cell>
          <cell r="AD516">
            <v>699</v>
          </cell>
        </row>
        <row r="517">
          <cell r="A517" t="str">
            <v>出向</v>
          </cell>
          <cell r="B517" t="str">
            <v>07代理店</v>
          </cell>
          <cell r="C517" t="str">
            <v>次世代</v>
          </cell>
          <cell r="D517">
            <v>9703467</v>
          </cell>
          <cell r="E517" t="str">
            <v>植竹慶子</v>
          </cell>
          <cell r="F517" t="str">
            <v>担当</v>
          </cell>
          <cell r="G517" t="str">
            <v>9M</v>
          </cell>
          <cell r="H517" t="str">
            <v>1993</v>
          </cell>
          <cell r="I517" t="str">
            <v>その他</v>
          </cell>
          <cell r="J517" t="str">
            <v>間接</v>
          </cell>
          <cell r="K517">
            <v>1.2</v>
          </cell>
          <cell r="L517">
            <v>0.1</v>
          </cell>
          <cell r="M517">
            <v>0.1</v>
          </cell>
          <cell r="N517">
            <v>0.1</v>
          </cell>
          <cell r="O517">
            <v>0.1</v>
          </cell>
          <cell r="P517">
            <v>0.1</v>
          </cell>
          <cell r="Q517">
            <v>0.1</v>
          </cell>
          <cell r="R517">
            <v>0.1</v>
          </cell>
          <cell r="S517">
            <v>0.1</v>
          </cell>
          <cell r="T517">
            <v>0.1</v>
          </cell>
          <cell r="U517">
            <v>0.1</v>
          </cell>
          <cell r="V517">
            <v>0.1</v>
          </cell>
          <cell r="W517">
            <v>0.1</v>
          </cell>
          <cell r="Y517">
            <v>515</v>
          </cell>
          <cell r="AD517">
            <v>700</v>
          </cell>
        </row>
        <row r="518">
          <cell r="A518" t="str">
            <v>出向</v>
          </cell>
          <cell r="B518" t="str">
            <v>07代理店</v>
          </cell>
          <cell r="C518" t="str">
            <v>次世代</v>
          </cell>
          <cell r="D518" t="str">
            <v>973M892</v>
          </cell>
          <cell r="E518" t="str">
            <v>内田久美子</v>
          </cell>
          <cell r="F518" t="str">
            <v>担当</v>
          </cell>
          <cell r="G518" t="str">
            <v>9M</v>
          </cell>
          <cell r="H518" t="str">
            <v>1997</v>
          </cell>
          <cell r="I518" t="str">
            <v>統合（次世代）</v>
          </cell>
          <cell r="J518" t="str">
            <v>PL･DS</v>
          </cell>
          <cell r="K518">
            <v>10.800000000000002</v>
          </cell>
          <cell r="L518">
            <v>0.9</v>
          </cell>
          <cell r="M518">
            <v>0.9</v>
          </cell>
          <cell r="N518">
            <v>0.9</v>
          </cell>
          <cell r="O518">
            <v>0.9</v>
          </cell>
          <cell r="P518">
            <v>0.9</v>
          </cell>
          <cell r="Q518">
            <v>0.9</v>
          </cell>
          <cell r="R518">
            <v>0.9</v>
          </cell>
          <cell r="S518">
            <v>0.9</v>
          </cell>
          <cell r="T518">
            <v>0.9</v>
          </cell>
          <cell r="U518">
            <v>0.9</v>
          </cell>
          <cell r="V518">
            <v>0.9</v>
          </cell>
          <cell r="W518">
            <v>0.9</v>
          </cell>
          <cell r="X518" t="str">
            <v>統合</v>
          </cell>
          <cell r="Y518">
            <v>516</v>
          </cell>
          <cell r="AC518">
            <v>0.4</v>
          </cell>
          <cell r="AD518">
            <v>702</v>
          </cell>
        </row>
        <row r="519">
          <cell r="A519" t="str">
            <v>出向</v>
          </cell>
          <cell r="B519" t="str">
            <v>07代理店</v>
          </cell>
          <cell r="C519" t="str">
            <v>次世代</v>
          </cell>
          <cell r="D519" t="str">
            <v>973M892</v>
          </cell>
          <cell r="E519" t="str">
            <v>内田久美子</v>
          </cell>
          <cell r="F519" t="str">
            <v>担当</v>
          </cell>
          <cell r="G519" t="str">
            <v>9M</v>
          </cell>
          <cell r="H519" t="str">
            <v>1997</v>
          </cell>
          <cell r="I519" t="str">
            <v>その他</v>
          </cell>
          <cell r="J519" t="str">
            <v>間接</v>
          </cell>
          <cell r="K519">
            <v>1.2</v>
          </cell>
          <cell r="L519">
            <v>0.1</v>
          </cell>
          <cell r="M519">
            <v>0.1</v>
          </cell>
          <cell r="N519">
            <v>0.1</v>
          </cell>
          <cell r="O519">
            <v>0.1</v>
          </cell>
          <cell r="P519">
            <v>0.1</v>
          </cell>
          <cell r="Q519">
            <v>0.1</v>
          </cell>
          <cell r="R519">
            <v>0.1</v>
          </cell>
          <cell r="S519">
            <v>0.1</v>
          </cell>
          <cell r="T519">
            <v>0.1</v>
          </cell>
          <cell r="U519">
            <v>0.1</v>
          </cell>
          <cell r="V519">
            <v>0.1</v>
          </cell>
          <cell r="W519">
            <v>0.1</v>
          </cell>
          <cell r="Y519">
            <v>517</v>
          </cell>
          <cell r="AD519">
            <v>703</v>
          </cell>
        </row>
        <row r="520">
          <cell r="A520" t="str">
            <v>ﾌﾟﾛﾊﾟｰ</v>
          </cell>
          <cell r="B520" t="str">
            <v>07代理店</v>
          </cell>
          <cell r="C520" t="str">
            <v>次世代</v>
          </cell>
          <cell r="D520">
            <v>5015313</v>
          </cell>
          <cell r="E520" t="str">
            <v>西山裕子</v>
          </cell>
          <cell r="F520" t="str">
            <v>担当</v>
          </cell>
          <cell r="G520" t="str">
            <v>9M</v>
          </cell>
          <cell r="H520" t="str">
            <v>1998</v>
          </cell>
          <cell r="I520" t="str">
            <v>PC･ｻｰﾊﾞｰ</v>
          </cell>
          <cell r="J520" t="str">
            <v>PL･DS</v>
          </cell>
          <cell r="K520">
            <v>10.800000000000002</v>
          </cell>
          <cell r="L520">
            <v>0.9</v>
          </cell>
          <cell r="M520">
            <v>0.9</v>
          </cell>
          <cell r="N520">
            <v>0.9</v>
          </cell>
          <cell r="O520">
            <v>0.9</v>
          </cell>
          <cell r="P520">
            <v>0.9</v>
          </cell>
          <cell r="Q520">
            <v>0.9</v>
          </cell>
          <cell r="R520">
            <v>0.9</v>
          </cell>
          <cell r="S520">
            <v>0.9</v>
          </cell>
          <cell r="T520">
            <v>0.9</v>
          </cell>
          <cell r="U520">
            <v>0.9</v>
          </cell>
          <cell r="V520">
            <v>0.9</v>
          </cell>
          <cell r="W520">
            <v>0.9</v>
          </cell>
          <cell r="Y520">
            <v>518</v>
          </cell>
          <cell r="AC520">
            <v>0.4</v>
          </cell>
          <cell r="AD520">
            <v>705</v>
          </cell>
        </row>
        <row r="521">
          <cell r="A521" t="str">
            <v>ﾌﾟﾛﾊﾟｰ</v>
          </cell>
          <cell r="B521" t="str">
            <v>07代理店</v>
          </cell>
          <cell r="C521" t="str">
            <v>次世代</v>
          </cell>
          <cell r="D521">
            <v>5015313</v>
          </cell>
          <cell r="E521" t="str">
            <v>西山裕子</v>
          </cell>
          <cell r="F521" t="str">
            <v>担当</v>
          </cell>
          <cell r="G521" t="str">
            <v>9M</v>
          </cell>
          <cell r="H521" t="str">
            <v>1998</v>
          </cell>
          <cell r="I521" t="str">
            <v>その他</v>
          </cell>
          <cell r="J521" t="str">
            <v>間接</v>
          </cell>
          <cell r="K521">
            <v>1.2</v>
          </cell>
          <cell r="L521">
            <v>0.1</v>
          </cell>
          <cell r="M521">
            <v>0.1</v>
          </cell>
          <cell r="N521">
            <v>0.1</v>
          </cell>
          <cell r="O521">
            <v>0.1</v>
          </cell>
          <cell r="P521">
            <v>0.1</v>
          </cell>
          <cell r="Q521">
            <v>0.1</v>
          </cell>
          <cell r="R521">
            <v>0.1</v>
          </cell>
          <cell r="S521">
            <v>0.1</v>
          </cell>
          <cell r="T521">
            <v>0.1</v>
          </cell>
          <cell r="U521">
            <v>0.1</v>
          </cell>
          <cell r="V521">
            <v>0.1</v>
          </cell>
          <cell r="W521">
            <v>0.1</v>
          </cell>
          <cell r="Y521">
            <v>519</v>
          </cell>
          <cell r="AD521">
            <v>706</v>
          </cell>
        </row>
        <row r="522">
          <cell r="A522" t="str">
            <v>ﾌﾟﾛﾊﾟｰ</v>
          </cell>
          <cell r="B522" t="str">
            <v>07代理店</v>
          </cell>
          <cell r="C522" t="str">
            <v>次世代</v>
          </cell>
          <cell r="D522">
            <v>5015258</v>
          </cell>
          <cell r="E522" t="str">
            <v>関元優子</v>
          </cell>
          <cell r="F522" t="str">
            <v>担当</v>
          </cell>
          <cell r="G522" t="str">
            <v>9M</v>
          </cell>
          <cell r="H522" t="str">
            <v>1998</v>
          </cell>
          <cell r="I522" t="str">
            <v>統合（次世代）</v>
          </cell>
          <cell r="J522" t="str">
            <v>PL･DS</v>
          </cell>
          <cell r="K522">
            <v>10.800000000000002</v>
          </cell>
          <cell r="L522">
            <v>0.9</v>
          </cell>
          <cell r="M522">
            <v>0.9</v>
          </cell>
          <cell r="N522">
            <v>0.9</v>
          </cell>
          <cell r="O522">
            <v>0.9</v>
          </cell>
          <cell r="P522">
            <v>0.9</v>
          </cell>
          <cell r="Q522">
            <v>0.9</v>
          </cell>
          <cell r="R522">
            <v>0.9</v>
          </cell>
          <cell r="S522">
            <v>0.9</v>
          </cell>
          <cell r="T522">
            <v>0.9</v>
          </cell>
          <cell r="U522">
            <v>0.9</v>
          </cell>
          <cell r="V522">
            <v>0.9</v>
          </cell>
          <cell r="W522">
            <v>0.9</v>
          </cell>
          <cell r="X522" t="str">
            <v>統合</v>
          </cell>
          <cell r="Y522">
            <v>520</v>
          </cell>
          <cell r="AC522">
            <v>0.4</v>
          </cell>
          <cell r="AD522">
            <v>709</v>
          </cell>
        </row>
        <row r="523">
          <cell r="A523" t="str">
            <v>ﾌﾟﾛﾊﾟｰ</v>
          </cell>
          <cell r="B523" t="str">
            <v>07代理店</v>
          </cell>
          <cell r="C523" t="str">
            <v>次世代</v>
          </cell>
          <cell r="D523">
            <v>5015258</v>
          </cell>
          <cell r="E523" t="str">
            <v>関元優子</v>
          </cell>
          <cell r="F523" t="str">
            <v>担当</v>
          </cell>
          <cell r="G523" t="str">
            <v>9M</v>
          </cell>
          <cell r="H523" t="str">
            <v>1998</v>
          </cell>
          <cell r="I523" t="str">
            <v>その他</v>
          </cell>
          <cell r="J523" t="str">
            <v>間接</v>
          </cell>
          <cell r="K523">
            <v>1.2</v>
          </cell>
          <cell r="L523">
            <v>0.1</v>
          </cell>
          <cell r="M523">
            <v>0.1</v>
          </cell>
          <cell r="N523">
            <v>0.1</v>
          </cell>
          <cell r="O523">
            <v>0.1</v>
          </cell>
          <cell r="P523">
            <v>0.1</v>
          </cell>
          <cell r="Q523">
            <v>0.1</v>
          </cell>
          <cell r="R523">
            <v>0.1</v>
          </cell>
          <cell r="S523">
            <v>0.1</v>
          </cell>
          <cell r="T523">
            <v>0.1</v>
          </cell>
          <cell r="U523">
            <v>0.1</v>
          </cell>
          <cell r="V523">
            <v>0.1</v>
          </cell>
          <cell r="W523">
            <v>0.1</v>
          </cell>
          <cell r="Y523">
            <v>521</v>
          </cell>
          <cell r="AD523">
            <v>710</v>
          </cell>
        </row>
        <row r="524">
          <cell r="A524" t="str">
            <v>ﾌﾟﾛﾊﾟｰ</v>
          </cell>
          <cell r="B524" t="str">
            <v>07代理店</v>
          </cell>
          <cell r="C524" t="str">
            <v>次世代</v>
          </cell>
          <cell r="D524">
            <v>5016022</v>
          </cell>
          <cell r="E524" t="str">
            <v>片山京子</v>
          </cell>
          <cell r="F524" t="str">
            <v>担当</v>
          </cell>
          <cell r="G524" t="str">
            <v>9M</v>
          </cell>
          <cell r="H524" t="str">
            <v>1999</v>
          </cell>
          <cell r="I524" t="str">
            <v>PC･ｻｰﾊﾞｰ</v>
          </cell>
          <cell r="J524" t="str">
            <v>AN･PR</v>
          </cell>
          <cell r="K524">
            <v>2.4</v>
          </cell>
          <cell r="L524">
            <v>0.2</v>
          </cell>
          <cell r="M524">
            <v>0.2</v>
          </cell>
          <cell r="N524">
            <v>0.2</v>
          </cell>
          <cell r="O524">
            <v>0.2</v>
          </cell>
          <cell r="P524">
            <v>0.2</v>
          </cell>
          <cell r="Q524">
            <v>0.2</v>
          </cell>
          <cell r="R524">
            <v>0.2</v>
          </cell>
          <cell r="S524">
            <v>0.2</v>
          </cell>
          <cell r="T524">
            <v>0.2</v>
          </cell>
          <cell r="U524">
            <v>0.2</v>
          </cell>
          <cell r="V524">
            <v>0.2</v>
          </cell>
          <cell r="W524">
            <v>0.2</v>
          </cell>
          <cell r="Y524">
            <v>522</v>
          </cell>
          <cell r="AD524">
            <v>711</v>
          </cell>
        </row>
        <row r="525">
          <cell r="A525" t="str">
            <v>ﾌﾟﾛﾊﾟｰ</v>
          </cell>
          <cell r="B525" t="str">
            <v>07代理店</v>
          </cell>
          <cell r="C525" t="str">
            <v>次世代</v>
          </cell>
          <cell r="D525">
            <v>5016022</v>
          </cell>
          <cell r="E525" t="str">
            <v>片山京子</v>
          </cell>
          <cell r="F525" t="str">
            <v>担当</v>
          </cell>
          <cell r="G525" t="str">
            <v>9M</v>
          </cell>
          <cell r="H525" t="str">
            <v>1999</v>
          </cell>
          <cell r="I525" t="str">
            <v>PC･ｻｰﾊﾞｰ</v>
          </cell>
          <cell r="J525" t="str">
            <v>PL･DS</v>
          </cell>
          <cell r="K525">
            <v>8.4</v>
          </cell>
          <cell r="L525">
            <v>0.7</v>
          </cell>
          <cell r="M525">
            <v>0.7</v>
          </cell>
          <cell r="N525">
            <v>0.7</v>
          </cell>
          <cell r="O525">
            <v>0.7</v>
          </cell>
          <cell r="P525">
            <v>0.7</v>
          </cell>
          <cell r="Q525">
            <v>0.7</v>
          </cell>
          <cell r="R525">
            <v>0.7</v>
          </cell>
          <cell r="S525">
            <v>0.7</v>
          </cell>
          <cell r="T525">
            <v>0.7</v>
          </cell>
          <cell r="U525">
            <v>0.7</v>
          </cell>
          <cell r="V525">
            <v>0.7</v>
          </cell>
          <cell r="W525">
            <v>0.7</v>
          </cell>
          <cell r="Y525">
            <v>523</v>
          </cell>
          <cell r="AC525">
            <v>0.4</v>
          </cell>
          <cell r="AD525">
            <v>712</v>
          </cell>
        </row>
        <row r="526">
          <cell r="A526" t="str">
            <v>ﾌﾟﾛﾊﾟｰ</v>
          </cell>
          <cell r="B526" t="str">
            <v>07代理店</v>
          </cell>
          <cell r="C526" t="str">
            <v>次世代</v>
          </cell>
          <cell r="D526">
            <v>5016022</v>
          </cell>
          <cell r="E526" t="str">
            <v>片山京子</v>
          </cell>
          <cell r="F526" t="str">
            <v>担当</v>
          </cell>
          <cell r="G526" t="str">
            <v>9M</v>
          </cell>
          <cell r="H526" t="str">
            <v>1999</v>
          </cell>
          <cell r="I526" t="str">
            <v>その他</v>
          </cell>
          <cell r="J526" t="str">
            <v>間接</v>
          </cell>
          <cell r="K526">
            <v>1.2</v>
          </cell>
          <cell r="L526">
            <v>0.1</v>
          </cell>
          <cell r="M526">
            <v>0.1</v>
          </cell>
          <cell r="N526">
            <v>0.1</v>
          </cell>
          <cell r="O526">
            <v>0.1</v>
          </cell>
          <cell r="P526">
            <v>0.1</v>
          </cell>
          <cell r="Q526">
            <v>0.1</v>
          </cell>
          <cell r="R526">
            <v>0.1</v>
          </cell>
          <cell r="S526">
            <v>0.1</v>
          </cell>
          <cell r="T526">
            <v>0.1</v>
          </cell>
          <cell r="U526">
            <v>0.1</v>
          </cell>
          <cell r="V526">
            <v>0.1</v>
          </cell>
          <cell r="W526">
            <v>0.1</v>
          </cell>
          <cell r="Y526">
            <v>524</v>
          </cell>
          <cell r="AD526">
            <v>713</v>
          </cell>
        </row>
        <row r="527">
          <cell r="A527" t="str">
            <v>ﾌﾟﾛﾊﾟｰ</v>
          </cell>
          <cell r="B527" t="str">
            <v>07代理店</v>
          </cell>
          <cell r="C527" t="str">
            <v>代理店</v>
          </cell>
          <cell r="D527">
            <v>5015894</v>
          </cell>
          <cell r="E527" t="str">
            <v>露木晶子</v>
          </cell>
          <cell r="F527" t="str">
            <v>担当</v>
          </cell>
          <cell r="G527" t="str">
            <v>9M</v>
          </cell>
          <cell r="H527" t="str">
            <v>1999</v>
          </cell>
          <cell r="I527" t="str">
            <v>統合（代理店）</v>
          </cell>
          <cell r="J527" t="str">
            <v>AN･PR</v>
          </cell>
          <cell r="K527">
            <v>2.4</v>
          </cell>
          <cell r="L527">
            <v>0.2</v>
          </cell>
          <cell r="M527">
            <v>0.2</v>
          </cell>
          <cell r="N527">
            <v>0.2</v>
          </cell>
          <cell r="O527">
            <v>0.2</v>
          </cell>
          <cell r="P527">
            <v>0.2</v>
          </cell>
          <cell r="Q527">
            <v>0.2</v>
          </cell>
          <cell r="R527">
            <v>0.2</v>
          </cell>
          <cell r="S527">
            <v>0.2</v>
          </cell>
          <cell r="T527">
            <v>0.2</v>
          </cell>
          <cell r="U527">
            <v>0.2</v>
          </cell>
          <cell r="V527">
            <v>0.2</v>
          </cell>
          <cell r="W527">
            <v>0.2</v>
          </cell>
          <cell r="X527" t="str">
            <v>統合</v>
          </cell>
          <cell r="Y527">
            <v>525</v>
          </cell>
          <cell r="AD527">
            <v>714</v>
          </cell>
        </row>
        <row r="528">
          <cell r="A528" t="str">
            <v>ﾌﾟﾛﾊﾟｰ</v>
          </cell>
          <cell r="B528" t="str">
            <v>07代理店</v>
          </cell>
          <cell r="C528" t="str">
            <v>代理店</v>
          </cell>
          <cell r="D528">
            <v>5015894</v>
          </cell>
          <cell r="E528" t="str">
            <v>露木晶子</v>
          </cell>
          <cell r="F528" t="str">
            <v>担当</v>
          </cell>
          <cell r="G528" t="str">
            <v>9M</v>
          </cell>
          <cell r="H528" t="str">
            <v>1999</v>
          </cell>
          <cell r="I528" t="str">
            <v>統合（代理店）</v>
          </cell>
          <cell r="J528" t="str">
            <v>PL･DS</v>
          </cell>
          <cell r="K528">
            <v>8.4</v>
          </cell>
          <cell r="L528">
            <v>0.7</v>
          </cell>
          <cell r="M528">
            <v>0.7</v>
          </cell>
          <cell r="N528">
            <v>0.7</v>
          </cell>
          <cell r="O528">
            <v>0.7</v>
          </cell>
          <cell r="P528">
            <v>0.7</v>
          </cell>
          <cell r="Q528">
            <v>0.7</v>
          </cell>
          <cell r="R528">
            <v>0.7</v>
          </cell>
          <cell r="S528">
            <v>0.7</v>
          </cell>
          <cell r="T528">
            <v>0.7</v>
          </cell>
          <cell r="U528">
            <v>0.7</v>
          </cell>
          <cell r="V528">
            <v>0.7</v>
          </cell>
          <cell r="W528">
            <v>0.7</v>
          </cell>
          <cell r="X528" t="str">
            <v>統合</v>
          </cell>
          <cell r="Y528">
            <v>526</v>
          </cell>
          <cell r="AC528">
            <v>0.4</v>
          </cell>
          <cell r="AD528">
            <v>715</v>
          </cell>
        </row>
        <row r="529">
          <cell r="A529" t="str">
            <v>ﾌﾟﾛﾊﾟｰ</v>
          </cell>
          <cell r="B529" t="str">
            <v>07代理店</v>
          </cell>
          <cell r="C529" t="str">
            <v>代理店</v>
          </cell>
          <cell r="D529">
            <v>5015894</v>
          </cell>
          <cell r="E529" t="str">
            <v>露木晶子</v>
          </cell>
          <cell r="F529" t="str">
            <v>担当</v>
          </cell>
          <cell r="G529" t="str">
            <v>9M</v>
          </cell>
          <cell r="H529" t="str">
            <v>1999</v>
          </cell>
          <cell r="I529" t="str">
            <v>その他</v>
          </cell>
          <cell r="J529" t="str">
            <v>間接</v>
          </cell>
          <cell r="K529">
            <v>1.2</v>
          </cell>
          <cell r="L529">
            <v>0.1</v>
          </cell>
          <cell r="M529">
            <v>0.1</v>
          </cell>
          <cell r="N529">
            <v>0.1</v>
          </cell>
          <cell r="O529">
            <v>0.1</v>
          </cell>
          <cell r="P529">
            <v>0.1</v>
          </cell>
          <cell r="Q529">
            <v>0.1</v>
          </cell>
          <cell r="R529">
            <v>0.1</v>
          </cell>
          <cell r="S529">
            <v>0.1</v>
          </cell>
          <cell r="T529">
            <v>0.1</v>
          </cell>
          <cell r="U529">
            <v>0.1</v>
          </cell>
          <cell r="V529">
            <v>0.1</v>
          </cell>
          <cell r="W529">
            <v>0.1</v>
          </cell>
          <cell r="Y529">
            <v>527</v>
          </cell>
          <cell r="AD529">
            <v>716</v>
          </cell>
        </row>
        <row r="530">
          <cell r="A530" t="str">
            <v>出向</v>
          </cell>
          <cell r="B530" t="str">
            <v>07代理店</v>
          </cell>
          <cell r="C530" t="str">
            <v>代理店</v>
          </cell>
          <cell r="D530" t="str">
            <v>976G023</v>
          </cell>
          <cell r="E530" t="str">
            <v>吉井規子</v>
          </cell>
          <cell r="F530" t="str">
            <v>担当</v>
          </cell>
          <cell r="G530" t="str">
            <v>9M</v>
          </cell>
          <cell r="H530" t="str">
            <v>1999</v>
          </cell>
          <cell r="I530" t="str">
            <v>ホスト開発</v>
          </cell>
          <cell r="J530" t="str">
            <v>AN･PR</v>
          </cell>
          <cell r="K530">
            <v>2.4</v>
          </cell>
          <cell r="L530">
            <v>0.2</v>
          </cell>
          <cell r="M530">
            <v>0.2</v>
          </cell>
          <cell r="N530">
            <v>0.2</v>
          </cell>
          <cell r="O530">
            <v>0.2</v>
          </cell>
          <cell r="P530">
            <v>0.2</v>
          </cell>
          <cell r="Q530">
            <v>0.2</v>
          </cell>
          <cell r="R530">
            <v>0.2</v>
          </cell>
          <cell r="S530">
            <v>0.2</v>
          </cell>
          <cell r="T530">
            <v>0.2</v>
          </cell>
          <cell r="U530">
            <v>0.2</v>
          </cell>
          <cell r="V530">
            <v>0.2</v>
          </cell>
          <cell r="W530">
            <v>0.2</v>
          </cell>
          <cell r="Y530">
            <v>528</v>
          </cell>
          <cell r="AD530">
            <v>718</v>
          </cell>
        </row>
        <row r="531">
          <cell r="A531" t="str">
            <v>出向</v>
          </cell>
          <cell r="B531" t="str">
            <v>07代理店</v>
          </cell>
          <cell r="C531" t="str">
            <v>代理店</v>
          </cell>
          <cell r="D531" t="str">
            <v>976G023</v>
          </cell>
          <cell r="E531" t="str">
            <v>吉井規子</v>
          </cell>
          <cell r="F531" t="str">
            <v>担当</v>
          </cell>
          <cell r="G531" t="str">
            <v>9M</v>
          </cell>
          <cell r="H531" t="str">
            <v>1999</v>
          </cell>
          <cell r="I531" t="str">
            <v>統合（代理店）</v>
          </cell>
          <cell r="J531" t="str">
            <v>PL･DS</v>
          </cell>
          <cell r="K531">
            <v>8.4</v>
          </cell>
          <cell r="L531">
            <v>0.7</v>
          </cell>
          <cell r="M531">
            <v>0.7</v>
          </cell>
          <cell r="N531">
            <v>0.7</v>
          </cell>
          <cell r="O531">
            <v>0.7</v>
          </cell>
          <cell r="P531">
            <v>0.7</v>
          </cell>
          <cell r="Q531">
            <v>0.7</v>
          </cell>
          <cell r="R531">
            <v>0.7</v>
          </cell>
          <cell r="S531">
            <v>0.7</v>
          </cell>
          <cell r="T531">
            <v>0.7</v>
          </cell>
          <cell r="U531">
            <v>0.7</v>
          </cell>
          <cell r="V531">
            <v>0.7</v>
          </cell>
          <cell r="W531">
            <v>0.7</v>
          </cell>
          <cell r="X531" t="str">
            <v>統合</v>
          </cell>
          <cell r="Y531">
            <v>529</v>
          </cell>
          <cell r="AC531">
            <v>0.4</v>
          </cell>
          <cell r="AD531">
            <v>719</v>
          </cell>
        </row>
        <row r="532">
          <cell r="A532" t="str">
            <v>出向</v>
          </cell>
          <cell r="B532" t="str">
            <v>07代理店</v>
          </cell>
          <cell r="C532" t="str">
            <v>代理店</v>
          </cell>
          <cell r="D532" t="str">
            <v>976G023</v>
          </cell>
          <cell r="E532" t="str">
            <v>吉井規子</v>
          </cell>
          <cell r="F532" t="str">
            <v>担当</v>
          </cell>
          <cell r="G532" t="str">
            <v>9M</v>
          </cell>
          <cell r="H532" t="str">
            <v>1999</v>
          </cell>
          <cell r="I532" t="str">
            <v>その他</v>
          </cell>
          <cell r="J532" t="str">
            <v>間接</v>
          </cell>
          <cell r="K532">
            <v>1.2</v>
          </cell>
          <cell r="L532">
            <v>0.1</v>
          </cell>
          <cell r="M532">
            <v>0.1</v>
          </cell>
          <cell r="N532">
            <v>0.1</v>
          </cell>
          <cell r="O532">
            <v>0.1</v>
          </cell>
          <cell r="P532">
            <v>0.1</v>
          </cell>
          <cell r="Q532">
            <v>0.1</v>
          </cell>
          <cell r="R532">
            <v>0.1</v>
          </cell>
          <cell r="S532">
            <v>0.1</v>
          </cell>
          <cell r="T532">
            <v>0.1</v>
          </cell>
          <cell r="U532">
            <v>0.1</v>
          </cell>
          <cell r="V532">
            <v>0.1</v>
          </cell>
          <cell r="W532">
            <v>0.1</v>
          </cell>
          <cell r="Y532">
            <v>530</v>
          </cell>
          <cell r="AD532">
            <v>721</v>
          </cell>
        </row>
        <row r="533">
          <cell r="A533" t="str">
            <v>ﾌﾟﾛﾊﾟｰ</v>
          </cell>
          <cell r="B533" t="str">
            <v>07代理店</v>
          </cell>
          <cell r="C533" t="str">
            <v>代理店</v>
          </cell>
          <cell r="D533">
            <v>5016479</v>
          </cell>
          <cell r="E533" t="str">
            <v>栗原　香</v>
          </cell>
          <cell r="F533" t="str">
            <v>担当</v>
          </cell>
          <cell r="G533" t="str">
            <v>9M</v>
          </cell>
          <cell r="H533" t="str">
            <v>2000</v>
          </cell>
          <cell r="I533" t="str">
            <v>ホスト開発</v>
          </cell>
          <cell r="J533" t="str">
            <v>AN･PR</v>
          </cell>
          <cell r="K533">
            <v>7.1999999999999984</v>
          </cell>
          <cell r="L533">
            <v>0.6</v>
          </cell>
          <cell r="M533">
            <v>0.6</v>
          </cell>
          <cell r="N533">
            <v>0.6</v>
          </cell>
          <cell r="O533">
            <v>0.6</v>
          </cell>
          <cell r="P533">
            <v>0.6</v>
          </cell>
          <cell r="Q533">
            <v>0.6</v>
          </cell>
          <cell r="R533">
            <v>0.6</v>
          </cell>
          <cell r="S533">
            <v>0.6</v>
          </cell>
          <cell r="T533">
            <v>0.6</v>
          </cell>
          <cell r="U533">
            <v>0.6</v>
          </cell>
          <cell r="V533">
            <v>0.6</v>
          </cell>
          <cell r="W533">
            <v>0.6</v>
          </cell>
          <cell r="Y533">
            <v>531</v>
          </cell>
          <cell r="AD533">
            <v>722</v>
          </cell>
        </row>
        <row r="534">
          <cell r="A534" t="str">
            <v>ﾌﾟﾛﾊﾟｰ</v>
          </cell>
          <cell r="B534" t="str">
            <v>07代理店</v>
          </cell>
          <cell r="C534" t="str">
            <v>代理店</v>
          </cell>
          <cell r="D534">
            <v>5016479</v>
          </cell>
          <cell r="E534" t="str">
            <v>栗原　香</v>
          </cell>
          <cell r="F534" t="str">
            <v>担当</v>
          </cell>
          <cell r="G534" t="str">
            <v>9M</v>
          </cell>
          <cell r="H534" t="str">
            <v>2000</v>
          </cell>
          <cell r="I534" t="str">
            <v>統合（代理店）</v>
          </cell>
          <cell r="J534" t="str">
            <v>PL･DS</v>
          </cell>
          <cell r="K534">
            <v>2.9999999999999996</v>
          </cell>
          <cell r="N534">
            <v>0.3</v>
          </cell>
          <cell r="O534">
            <v>0.3</v>
          </cell>
          <cell r="P534">
            <v>0.3</v>
          </cell>
          <cell r="Q534">
            <v>0.3</v>
          </cell>
          <cell r="R534">
            <v>0.3</v>
          </cell>
          <cell r="S534">
            <v>0.3</v>
          </cell>
          <cell r="T534">
            <v>0.3</v>
          </cell>
          <cell r="U534">
            <v>0.3</v>
          </cell>
          <cell r="V534">
            <v>0.3</v>
          </cell>
          <cell r="W534">
            <v>0.3</v>
          </cell>
          <cell r="X534" t="str">
            <v>統合</v>
          </cell>
          <cell r="Y534">
            <v>532</v>
          </cell>
          <cell r="AC534">
            <v>0.4</v>
          </cell>
          <cell r="AD534">
            <v>723</v>
          </cell>
        </row>
        <row r="535">
          <cell r="A535" t="str">
            <v>ﾌﾟﾛﾊﾟｰ</v>
          </cell>
          <cell r="B535" t="str">
            <v>07代理店</v>
          </cell>
          <cell r="C535" t="str">
            <v>代理店</v>
          </cell>
          <cell r="D535">
            <v>5016479</v>
          </cell>
          <cell r="E535" t="str">
            <v>栗原　香</v>
          </cell>
          <cell r="F535" t="str">
            <v>担当</v>
          </cell>
          <cell r="G535" t="str">
            <v>9M</v>
          </cell>
          <cell r="H535" t="str">
            <v>2000</v>
          </cell>
          <cell r="I535" t="str">
            <v>ホスト開発</v>
          </cell>
          <cell r="J535" t="str">
            <v>PL･DS</v>
          </cell>
          <cell r="K535">
            <v>0.6</v>
          </cell>
          <cell r="L535">
            <v>0.3</v>
          </cell>
          <cell r="M535">
            <v>0.3</v>
          </cell>
          <cell r="Y535">
            <v>533</v>
          </cell>
          <cell r="AD535">
            <v>724</v>
          </cell>
        </row>
        <row r="536">
          <cell r="A536" t="str">
            <v>ﾌﾟﾛﾊﾟｰ</v>
          </cell>
          <cell r="B536" t="str">
            <v>07代理店</v>
          </cell>
          <cell r="C536" t="str">
            <v>代理店</v>
          </cell>
          <cell r="D536">
            <v>5016479</v>
          </cell>
          <cell r="E536" t="str">
            <v>栗原　香</v>
          </cell>
          <cell r="F536" t="str">
            <v>担当</v>
          </cell>
          <cell r="G536" t="str">
            <v>9M</v>
          </cell>
          <cell r="H536" t="str">
            <v>2000</v>
          </cell>
          <cell r="I536" t="str">
            <v>その他</v>
          </cell>
          <cell r="J536" t="str">
            <v>間接</v>
          </cell>
          <cell r="K536">
            <v>1.2</v>
          </cell>
          <cell r="L536">
            <v>0.1</v>
          </cell>
          <cell r="M536">
            <v>0.1</v>
          </cell>
          <cell r="N536">
            <v>0.1</v>
          </cell>
          <cell r="O536">
            <v>0.1</v>
          </cell>
          <cell r="P536">
            <v>0.1</v>
          </cell>
          <cell r="Q536">
            <v>0.1</v>
          </cell>
          <cell r="R536">
            <v>0.1</v>
          </cell>
          <cell r="S536">
            <v>0.1</v>
          </cell>
          <cell r="T536">
            <v>0.1</v>
          </cell>
          <cell r="U536">
            <v>0.1</v>
          </cell>
          <cell r="V536">
            <v>0.1</v>
          </cell>
          <cell r="W536">
            <v>0.1</v>
          </cell>
          <cell r="Y536">
            <v>534</v>
          </cell>
          <cell r="AD536">
            <v>725</v>
          </cell>
        </row>
        <row r="537">
          <cell r="A537" t="str">
            <v>ﾌﾟﾛﾊﾟｰ</v>
          </cell>
          <cell r="B537" t="str">
            <v>07代理店</v>
          </cell>
          <cell r="C537" t="str">
            <v>代理店</v>
          </cell>
          <cell r="D537">
            <v>5016510</v>
          </cell>
          <cell r="E537" t="str">
            <v>大木　美乃</v>
          </cell>
          <cell r="F537" t="str">
            <v>担当</v>
          </cell>
          <cell r="G537" t="str">
            <v>9M</v>
          </cell>
          <cell r="H537" t="str">
            <v>2000</v>
          </cell>
          <cell r="I537" t="str">
            <v>ホスト開発</v>
          </cell>
          <cell r="J537" t="str">
            <v>AN･PR</v>
          </cell>
          <cell r="K537">
            <v>7.1999999999999984</v>
          </cell>
          <cell r="L537">
            <v>0.6</v>
          </cell>
          <cell r="M537">
            <v>0.6</v>
          </cell>
          <cell r="N537">
            <v>0.6</v>
          </cell>
          <cell r="O537">
            <v>0.6</v>
          </cell>
          <cell r="P537">
            <v>0.6</v>
          </cell>
          <cell r="Q537">
            <v>0.6</v>
          </cell>
          <cell r="R537">
            <v>0.6</v>
          </cell>
          <cell r="S537">
            <v>0.6</v>
          </cell>
          <cell r="T537">
            <v>0.6</v>
          </cell>
          <cell r="U537">
            <v>0.6</v>
          </cell>
          <cell r="V537">
            <v>0.6</v>
          </cell>
          <cell r="W537">
            <v>0.6</v>
          </cell>
          <cell r="Y537">
            <v>535</v>
          </cell>
          <cell r="AD537">
            <v>726</v>
          </cell>
        </row>
        <row r="538">
          <cell r="A538" t="str">
            <v>ﾌﾟﾛﾊﾟｰ</v>
          </cell>
          <cell r="B538" t="str">
            <v>07代理店</v>
          </cell>
          <cell r="C538" t="str">
            <v>代理店</v>
          </cell>
          <cell r="D538">
            <v>5016510</v>
          </cell>
          <cell r="E538" t="str">
            <v>大木　美乃</v>
          </cell>
          <cell r="F538" t="str">
            <v>担当</v>
          </cell>
          <cell r="G538" t="str">
            <v>9M</v>
          </cell>
          <cell r="H538" t="str">
            <v>2000</v>
          </cell>
          <cell r="I538" t="str">
            <v>ホスト開発</v>
          </cell>
          <cell r="J538" t="str">
            <v>PL･DS</v>
          </cell>
          <cell r="K538">
            <v>3.5999999999999992</v>
          </cell>
          <cell r="L538">
            <v>0.3</v>
          </cell>
          <cell r="M538">
            <v>0.3</v>
          </cell>
          <cell r="N538">
            <v>0.3</v>
          </cell>
          <cell r="O538">
            <v>0.3</v>
          </cell>
          <cell r="P538">
            <v>0.3</v>
          </cell>
          <cell r="Q538">
            <v>0.3</v>
          </cell>
          <cell r="R538">
            <v>0.3</v>
          </cell>
          <cell r="S538">
            <v>0.3</v>
          </cell>
          <cell r="T538">
            <v>0.3</v>
          </cell>
          <cell r="U538">
            <v>0.3</v>
          </cell>
          <cell r="V538">
            <v>0.3</v>
          </cell>
          <cell r="W538">
            <v>0.3</v>
          </cell>
          <cell r="Y538">
            <v>536</v>
          </cell>
          <cell r="AC538">
            <v>0.4</v>
          </cell>
          <cell r="AD538">
            <v>727</v>
          </cell>
        </row>
        <row r="539">
          <cell r="A539" t="str">
            <v>ﾌﾟﾛﾊﾟｰ</v>
          </cell>
          <cell r="B539" t="str">
            <v>07代理店</v>
          </cell>
          <cell r="C539" t="str">
            <v>代理店</v>
          </cell>
          <cell r="D539">
            <v>5016510</v>
          </cell>
          <cell r="E539" t="str">
            <v>大木　美乃</v>
          </cell>
          <cell r="F539" t="str">
            <v>担当</v>
          </cell>
          <cell r="G539" t="str">
            <v>9M</v>
          </cell>
          <cell r="H539" t="str">
            <v>2000</v>
          </cell>
          <cell r="I539" t="str">
            <v>その他</v>
          </cell>
          <cell r="J539" t="str">
            <v>間接</v>
          </cell>
          <cell r="K539">
            <v>1.2</v>
          </cell>
          <cell r="L539">
            <v>0.1</v>
          </cell>
          <cell r="M539">
            <v>0.1</v>
          </cell>
          <cell r="N539">
            <v>0.1</v>
          </cell>
          <cell r="O539">
            <v>0.1</v>
          </cell>
          <cell r="P539">
            <v>0.1</v>
          </cell>
          <cell r="Q539">
            <v>0.1</v>
          </cell>
          <cell r="R539">
            <v>0.1</v>
          </cell>
          <cell r="S539">
            <v>0.1</v>
          </cell>
          <cell r="T539">
            <v>0.1</v>
          </cell>
          <cell r="U539">
            <v>0.1</v>
          </cell>
          <cell r="V539">
            <v>0.1</v>
          </cell>
          <cell r="W539">
            <v>0.1</v>
          </cell>
          <cell r="Y539">
            <v>537</v>
          </cell>
          <cell r="AD539">
            <v>728</v>
          </cell>
        </row>
        <row r="540">
          <cell r="A540" t="str">
            <v>ﾌﾟﾛﾊﾟｰ</v>
          </cell>
          <cell r="B540" t="str">
            <v>07代理店</v>
          </cell>
          <cell r="C540" t="str">
            <v>代理店</v>
          </cell>
          <cell r="D540">
            <v>5016486</v>
          </cell>
          <cell r="E540" t="str">
            <v>菊地裕子</v>
          </cell>
          <cell r="F540" t="str">
            <v>担当</v>
          </cell>
          <cell r="G540" t="str">
            <v>9M</v>
          </cell>
          <cell r="H540" t="str">
            <v>2000</v>
          </cell>
          <cell r="I540" t="str">
            <v>ホスト開発</v>
          </cell>
          <cell r="J540" t="str">
            <v>AN･PR</v>
          </cell>
          <cell r="K540">
            <v>7.1999999999999984</v>
          </cell>
          <cell r="L540">
            <v>0.6</v>
          </cell>
          <cell r="M540">
            <v>0.6</v>
          </cell>
          <cell r="N540">
            <v>0.6</v>
          </cell>
          <cell r="O540">
            <v>0.6</v>
          </cell>
          <cell r="P540">
            <v>0.6</v>
          </cell>
          <cell r="Q540">
            <v>0.6</v>
          </cell>
          <cell r="R540">
            <v>0.6</v>
          </cell>
          <cell r="S540">
            <v>0.6</v>
          </cell>
          <cell r="T540">
            <v>0.6</v>
          </cell>
          <cell r="U540">
            <v>0.6</v>
          </cell>
          <cell r="V540">
            <v>0.6</v>
          </cell>
          <cell r="W540">
            <v>0.6</v>
          </cell>
          <cell r="Y540">
            <v>538</v>
          </cell>
          <cell r="AD540">
            <v>729</v>
          </cell>
        </row>
        <row r="541">
          <cell r="A541" t="str">
            <v>ﾌﾟﾛﾊﾟｰ</v>
          </cell>
          <cell r="B541" t="str">
            <v>07代理店</v>
          </cell>
          <cell r="C541" t="str">
            <v>代理店</v>
          </cell>
          <cell r="D541">
            <v>5016486</v>
          </cell>
          <cell r="E541" t="str">
            <v>菊地裕子</v>
          </cell>
          <cell r="F541" t="str">
            <v>担当</v>
          </cell>
          <cell r="G541" t="str">
            <v>9M</v>
          </cell>
          <cell r="H541" t="str">
            <v>2000</v>
          </cell>
          <cell r="I541" t="str">
            <v>統合（代理店）</v>
          </cell>
          <cell r="J541" t="str">
            <v>PL･DS</v>
          </cell>
          <cell r="K541">
            <v>2.9999999999999996</v>
          </cell>
          <cell r="N541">
            <v>0.3</v>
          </cell>
          <cell r="O541">
            <v>0.3</v>
          </cell>
          <cell r="P541">
            <v>0.3</v>
          </cell>
          <cell r="Q541">
            <v>0.3</v>
          </cell>
          <cell r="R541">
            <v>0.3</v>
          </cell>
          <cell r="S541">
            <v>0.3</v>
          </cell>
          <cell r="T541">
            <v>0.3</v>
          </cell>
          <cell r="U541">
            <v>0.3</v>
          </cell>
          <cell r="V541">
            <v>0.3</v>
          </cell>
          <cell r="W541">
            <v>0.3</v>
          </cell>
          <cell r="X541" t="str">
            <v>統合</v>
          </cell>
          <cell r="Y541">
            <v>539</v>
          </cell>
          <cell r="AC541">
            <v>0.4</v>
          </cell>
          <cell r="AD541">
            <v>730</v>
          </cell>
        </row>
        <row r="542">
          <cell r="A542" t="str">
            <v>ﾌﾟﾛﾊﾟｰ</v>
          </cell>
          <cell r="B542" t="str">
            <v>07代理店</v>
          </cell>
          <cell r="C542" t="str">
            <v>代理店</v>
          </cell>
          <cell r="D542">
            <v>5016486</v>
          </cell>
          <cell r="E542" t="str">
            <v>菊地裕子</v>
          </cell>
          <cell r="F542" t="str">
            <v>担当</v>
          </cell>
          <cell r="G542" t="str">
            <v>9M</v>
          </cell>
          <cell r="H542" t="str">
            <v>2000</v>
          </cell>
          <cell r="I542" t="str">
            <v>ホスト開発</v>
          </cell>
          <cell r="J542" t="str">
            <v>PL･DS</v>
          </cell>
          <cell r="K542">
            <v>0.6</v>
          </cell>
          <cell r="L542">
            <v>0.3</v>
          </cell>
          <cell r="M542">
            <v>0.3</v>
          </cell>
          <cell r="Y542">
            <v>540</v>
          </cell>
          <cell r="AD542">
            <v>731</v>
          </cell>
        </row>
        <row r="543">
          <cell r="A543" t="str">
            <v>ﾌﾟﾛﾊﾟｰ</v>
          </cell>
          <cell r="B543" t="str">
            <v>07代理店</v>
          </cell>
          <cell r="C543" t="str">
            <v>代理店</v>
          </cell>
          <cell r="D543">
            <v>5016486</v>
          </cell>
          <cell r="E543" t="str">
            <v>菊地裕子</v>
          </cell>
          <cell r="F543" t="str">
            <v>担当</v>
          </cell>
          <cell r="G543" t="str">
            <v>9M</v>
          </cell>
          <cell r="H543" t="str">
            <v>2000</v>
          </cell>
          <cell r="I543" t="str">
            <v>その他</v>
          </cell>
          <cell r="J543" t="str">
            <v>間接</v>
          </cell>
          <cell r="K543">
            <v>1.2</v>
          </cell>
          <cell r="L543">
            <v>0.1</v>
          </cell>
          <cell r="M543">
            <v>0.1</v>
          </cell>
          <cell r="N543">
            <v>0.1</v>
          </cell>
          <cell r="O543">
            <v>0.1</v>
          </cell>
          <cell r="P543">
            <v>0.1</v>
          </cell>
          <cell r="Q543">
            <v>0.1</v>
          </cell>
          <cell r="R543">
            <v>0.1</v>
          </cell>
          <cell r="S543">
            <v>0.1</v>
          </cell>
          <cell r="T543">
            <v>0.1</v>
          </cell>
          <cell r="U543">
            <v>0.1</v>
          </cell>
          <cell r="V543">
            <v>0.1</v>
          </cell>
          <cell r="W543">
            <v>0.1</v>
          </cell>
          <cell r="Y543">
            <v>541</v>
          </cell>
          <cell r="AD543">
            <v>732</v>
          </cell>
        </row>
        <row r="544">
          <cell r="A544" t="str">
            <v>ﾌﾟﾛﾊﾟｰ</v>
          </cell>
          <cell r="B544" t="str">
            <v>07代理店</v>
          </cell>
          <cell r="C544" t="str">
            <v>次世代</v>
          </cell>
          <cell r="D544">
            <v>5017243</v>
          </cell>
          <cell r="E544" t="str">
            <v>五木田　朋子</v>
          </cell>
          <cell r="F544" t="str">
            <v>担当</v>
          </cell>
          <cell r="G544" t="str">
            <v>9M</v>
          </cell>
          <cell r="H544" t="str">
            <v>2001</v>
          </cell>
          <cell r="I544" t="str">
            <v>PC･ｻｰﾊﾞｰ</v>
          </cell>
          <cell r="J544" t="str">
            <v>PL･DS</v>
          </cell>
          <cell r="K544">
            <v>1.2</v>
          </cell>
          <cell r="L544">
            <v>0.1</v>
          </cell>
          <cell r="M544">
            <v>0.1</v>
          </cell>
          <cell r="N544">
            <v>0.1</v>
          </cell>
          <cell r="O544">
            <v>0.1</v>
          </cell>
          <cell r="P544">
            <v>0.1</v>
          </cell>
          <cell r="Q544">
            <v>0.1</v>
          </cell>
          <cell r="R544">
            <v>0.1</v>
          </cell>
          <cell r="S544">
            <v>0.1</v>
          </cell>
          <cell r="T544">
            <v>0.1</v>
          </cell>
          <cell r="U544">
            <v>0.1</v>
          </cell>
          <cell r="V544">
            <v>0.1</v>
          </cell>
          <cell r="W544">
            <v>0.1</v>
          </cell>
          <cell r="Y544">
            <v>542</v>
          </cell>
          <cell r="AC544">
            <v>0</v>
          </cell>
          <cell r="AD544">
            <v>733</v>
          </cell>
        </row>
        <row r="545">
          <cell r="A545" t="str">
            <v>ﾌﾟﾛﾊﾟｰ</v>
          </cell>
          <cell r="B545" t="str">
            <v>07代理店</v>
          </cell>
          <cell r="C545" t="str">
            <v>次世代</v>
          </cell>
          <cell r="D545">
            <v>5017243</v>
          </cell>
          <cell r="E545" t="str">
            <v>五木田　朋子</v>
          </cell>
          <cell r="F545" t="str">
            <v>担当</v>
          </cell>
          <cell r="G545" t="str">
            <v>9M</v>
          </cell>
          <cell r="H545" t="str">
            <v>2001</v>
          </cell>
          <cell r="I545" t="str">
            <v>その他</v>
          </cell>
          <cell r="J545" t="str">
            <v>間接</v>
          </cell>
          <cell r="K545">
            <v>1.2</v>
          </cell>
          <cell r="L545">
            <v>0.1</v>
          </cell>
          <cell r="M545">
            <v>0.1</v>
          </cell>
          <cell r="N545">
            <v>0.1</v>
          </cell>
          <cell r="O545">
            <v>0.1</v>
          </cell>
          <cell r="P545">
            <v>0.1</v>
          </cell>
          <cell r="Q545">
            <v>0.1</v>
          </cell>
          <cell r="R545">
            <v>0.1</v>
          </cell>
          <cell r="S545">
            <v>0.1</v>
          </cell>
          <cell r="T545">
            <v>0.1</v>
          </cell>
          <cell r="U545">
            <v>0.1</v>
          </cell>
          <cell r="V545">
            <v>0.1</v>
          </cell>
          <cell r="W545">
            <v>0.1</v>
          </cell>
          <cell r="Y545">
            <v>543</v>
          </cell>
          <cell r="AD545">
            <v>734</v>
          </cell>
        </row>
        <row r="546">
          <cell r="A546" t="str">
            <v>ﾌﾟﾛﾊﾟｰ</v>
          </cell>
          <cell r="B546" t="str">
            <v>07代理店</v>
          </cell>
          <cell r="C546" t="str">
            <v>次世代</v>
          </cell>
          <cell r="D546">
            <v>5017243</v>
          </cell>
          <cell r="E546" t="str">
            <v>五木田　朋子</v>
          </cell>
          <cell r="F546" t="str">
            <v>担当</v>
          </cell>
          <cell r="G546" t="str">
            <v>9M</v>
          </cell>
          <cell r="H546" t="str">
            <v>2001</v>
          </cell>
          <cell r="I546" t="str">
            <v>PC･ｻｰﾊﾞｰ</v>
          </cell>
          <cell r="J546" t="str">
            <v>業担</v>
          </cell>
          <cell r="K546">
            <v>9.6</v>
          </cell>
          <cell r="L546">
            <v>0.8</v>
          </cell>
          <cell r="M546">
            <v>0.8</v>
          </cell>
          <cell r="N546">
            <v>0.8</v>
          </cell>
          <cell r="O546">
            <v>0.8</v>
          </cell>
          <cell r="P546">
            <v>0.8</v>
          </cell>
          <cell r="Q546">
            <v>0.8</v>
          </cell>
          <cell r="R546">
            <v>0.8</v>
          </cell>
          <cell r="S546">
            <v>0.8</v>
          </cell>
          <cell r="T546">
            <v>0.8</v>
          </cell>
          <cell r="U546">
            <v>0.8</v>
          </cell>
          <cell r="V546">
            <v>0.8</v>
          </cell>
          <cell r="W546">
            <v>0.8</v>
          </cell>
          <cell r="Y546">
            <v>544</v>
          </cell>
          <cell r="AD546">
            <v>735</v>
          </cell>
        </row>
        <row r="547">
          <cell r="A547" t="str">
            <v>ﾌﾟﾛﾊﾟｰ</v>
          </cell>
          <cell r="B547" t="str">
            <v>07代理店</v>
          </cell>
          <cell r="C547" t="str">
            <v>代理店</v>
          </cell>
          <cell r="D547">
            <v>5017377</v>
          </cell>
          <cell r="E547" t="str">
            <v>合田　亜希子</v>
          </cell>
          <cell r="F547" t="str">
            <v>担当</v>
          </cell>
          <cell r="G547" t="str">
            <v>9M</v>
          </cell>
          <cell r="H547" t="str">
            <v>2001</v>
          </cell>
          <cell r="I547" t="str">
            <v>ホスト開発</v>
          </cell>
          <cell r="J547" t="str">
            <v>PL･DS</v>
          </cell>
          <cell r="K547">
            <v>1.2</v>
          </cell>
          <cell r="L547">
            <v>0.1</v>
          </cell>
          <cell r="M547">
            <v>0.1</v>
          </cell>
          <cell r="N547">
            <v>0.1</v>
          </cell>
          <cell r="O547">
            <v>0.1</v>
          </cell>
          <cell r="P547">
            <v>0.1</v>
          </cell>
          <cell r="Q547">
            <v>0.1</v>
          </cell>
          <cell r="R547">
            <v>0.1</v>
          </cell>
          <cell r="S547">
            <v>0.1</v>
          </cell>
          <cell r="T547">
            <v>0.1</v>
          </cell>
          <cell r="U547">
            <v>0.1</v>
          </cell>
          <cell r="V547">
            <v>0.1</v>
          </cell>
          <cell r="W547">
            <v>0.1</v>
          </cell>
          <cell r="Y547">
            <v>545</v>
          </cell>
          <cell r="AC547">
            <v>0</v>
          </cell>
          <cell r="AD547">
            <v>736</v>
          </cell>
        </row>
        <row r="548">
          <cell r="A548" t="str">
            <v>ﾌﾟﾛﾊﾟｰ</v>
          </cell>
          <cell r="B548" t="str">
            <v>07代理店</v>
          </cell>
          <cell r="C548" t="str">
            <v>代理店</v>
          </cell>
          <cell r="D548">
            <v>5017377</v>
          </cell>
          <cell r="E548" t="str">
            <v>合田　亜希子</v>
          </cell>
          <cell r="F548" t="str">
            <v>担当</v>
          </cell>
          <cell r="G548" t="str">
            <v>9M</v>
          </cell>
          <cell r="H548" t="str">
            <v>2001</v>
          </cell>
          <cell r="I548" t="str">
            <v>その他</v>
          </cell>
          <cell r="J548" t="str">
            <v>間接</v>
          </cell>
          <cell r="K548">
            <v>1.2</v>
          </cell>
          <cell r="L548">
            <v>0.1</v>
          </cell>
          <cell r="M548">
            <v>0.1</v>
          </cell>
          <cell r="N548">
            <v>0.1</v>
          </cell>
          <cell r="O548">
            <v>0.1</v>
          </cell>
          <cell r="P548">
            <v>0.1</v>
          </cell>
          <cell r="Q548">
            <v>0.1</v>
          </cell>
          <cell r="R548">
            <v>0.1</v>
          </cell>
          <cell r="S548">
            <v>0.1</v>
          </cell>
          <cell r="T548">
            <v>0.1</v>
          </cell>
          <cell r="U548">
            <v>0.1</v>
          </cell>
          <cell r="V548">
            <v>0.1</v>
          </cell>
          <cell r="W548">
            <v>0.1</v>
          </cell>
          <cell r="Y548">
            <v>546</v>
          </cell>
          <cell r="AD548">
            <v>737</v>
          </cell>
        </row>
        <row r="549">
          <cell r="A549" t="str">
            <v>ﾌﾟﾛﾊﾟｰ</v>
          </cell>
          <cell r="B549" t="str">
            <v>07代理店</v>
          </cell>
          <cell r="C549" t="str">
            <v>代理店</v>
          </cell>
          <cell r="D549">
            <v>5017377</v>
          </cell>
          <cell r="E549" t="str">
            <v>合田　亜希子</v>
          </cell>
          <cell r="F549" t="str">
            <v>担当</v>
          </cell>
          <cell r="G549" t="str">
            <v>9M</v>
          </cell>
          <cell r="H549" t="str">
            <v>2001</v>
          </cell>
          <cell r="I549" t="str">
            <v>ホスト開発</v>
          </cell>
          <cell r="J549" t="str">
            <v>業担</v>
          </cell>
          <cell r="K549">
            <v>9.6</v>
          </cell>
          <cell r="L549">
            <v>0.8</v>
          </cell>
          <cell r="M549">
            <v>0.8</v>
          </cell>
          <cell r="N549">
            <v>0.8</v>
          </cell>
          <cell r="O549">
            <v>0.8</v>
          </cell>
          <cell r="P549">
            <v>0.8</v>
          </cell>
          <cell r="Q549">
            <v>0.8</v>
          </cell>
          <cell r="R549">
            <v>0.8</v>
          </cell>
          <cell r="S549">
            <v>0.8</v>
          </cell>
          <cell r="T549">
            <v>0.8</v>
          </cell>
          <cell r="U549">
            <v>0.8</v>
          </cell>
          <cell r="V549">
            <v>0.8</v>
          </cell>
          <cell r="W549">
            <v>0.8</v>
          </cell>
          <cell r="Y549">
            <v>547</v>
          </cell>
          <cell r="AD549">
            <v>738</v>
          </cell>
        </row>
        <row r="550">
          <cell r="A550" t="str">
            <v>ﾌﾟﾛﾊﾟｰ</v>
          </cell>
          <cell r="B550" t="str">
            <v>07代理店</v>
          </cell>
          <cell r="C550" t="str">
            <v>代理店</v>
          </cell>
          <cell r="D550">
            <v>5017250</v>
          </cell>
          <cell r="E550" t="str">
            <v>瀬賀　悠子</v>
          </cell>
          <cell r="F550" t="str">
            <v>担当</v>
          </cell>
          <cell r="G550" t="str">
            <v>9M</v>
          </cell>
          <cell r="H550" t="str">
            <v>2001</v>
          </cell>
          <cell r="I550" t="str">
            <v>ホスト開発</v>
          </cell>
          <cell r="J550" t="str">
            <v>PL･DS</v>
          </cell>
          <cell r="K550">
            <v>1.2</v>
          </cell>
          <cell r="L550">
            <v>0.1</v>
          </cell>
          <cell r="M550">
            <v>0.1</v>
          </cell>
          <cell r="N550">
            <v>0.1</v>
          </cell>
          <cell r="O550">
            <v>0.1</v>
          </cell>
          <cell r="P550">
            <v>0.1</v>
          </cell>
          <cell r="Q550">
            <v>0.1</v>
          </cell>
          <cell r="R550">
            <v>0.1</v>
          </cell>
          <cell r="S550">
            <v>0.1</v>
          </cell>
          <cell r="T550">
            <v>0.1</v>
          </cell>
          <cell r="U550">
            <v>0.1</v>
          </cell>
          <cell r="V550">
            <v>0.1</v>
          </cell>
          <cell r="W550">
            <v>0.1</v>
          </cell>
          <cell r="Y550">
            <v>548</v>
          </cell>
          <cell r="AC550">
            <v>0</v>
          </cell>
          <cell r="AD550">
            <v>739</v>
          </cell>
        </row>
        <row r="551">
          <cell r="A551" t="str">
            <v>ﾌﾟﾛﾊﾟｰ</v>
          </cell>
          <cell r="B551" t="str">
            <v>07代理店</v>
          </cell>
          <cell r="C551" t="str">
            <v>代理店</v>
          </cell>
          <cell r="D551">
            <v>5017250</v>
          </cell>
          <cell r="E551" t="str">
            <v>瀬賀　悠子</v>
          </cell>
          <cell r="F551" t="str">
            <v>担当</v>
          </cell>
          <cell r="G551" t="str">
            <v>9M</v>
          </cell>
          <cell r="H551" t="str">
            <v>2001</v>
          </cell>
          <cell r="I551" t="str">
            <v>その他</v>
          </cell>
          <cell r="J551" t="str">
            <v>間接</v>
          </cell>
          <cell r="K551">
            <v>1.2</v>
          </cell>
          <cell r="L551">
            <v>0.1</v>
          </cell>
          <cell r="M551">
            <v>0.1</v>
          </cell>
          <cell r="N551">
            <v>0.1</v>
          </cell>
          <cell r="O551">
            <v>0.1</v>
          </cell>
          <cell r="P551">
            <v>0.1</v>
          </cell>
          <cell r="Q551">
            <v>0.1</v>
          </cell>
          <cell r="R551">
            <v>0.1</v>
          </cell>
          <cell r="S551">
            <v>0.1</v>
          </cell>
          <cell r="T551">
            <v>0.1</v>
          </cell>
          <cell r="U551">
            <v>0.1</v>
          </cell>
          <cell r="V551">
            <v>0.1</v>
          </cell>
          <cell r="W551">
            <v>0.1</v>
          </cell>
          <cell r="Y551">
            <v>549</v>
          </cell>
          <cell r="AD551">
            <v>740</v>
          </cell>
        </row>
        <row r="552">
          <cell r="A552" t="str">
            <v>ﾌﾟﾛﾊﾟｰ</v>
          </cell>
          <cell r="B552" t="str">
            <v>07代理店</v>
          </cell>
          <cell r="C552" t="str">
            <v>代理店</v>
          </cell>
          <cell r="D552">
            <v>5017250</v>
          </cell>
          <cell r="E552" t="str">
            <v>瀬賀　悠子</v>
          </cell>
          <cell r="F552" t="str">
            <v>担当</v>
          </cell>
          <cell r="G552" t="str">
            <v>9M</v>
          </cell>
          <cell r="H552" t="str">
            <v>2001</v>
          </cell>
          <cell r="I552" t="str">
            <v>ホスト開発</v>
          </cell>
          <cell r="J552" t="str">
            <v>業担</v>
          </cell>
          <cell r="K552">
            <v>9.6</v>
          </cell>
          <cell r="L552">
            <v>0.8</v>
          </cell>
          <cell r="M552">
            <v>0.8</v>
          </cell>
          <cell r="N552">
            <v>0.8</v>
          </cell>
          <cell r="O552">
            <v>0.8</v>
          </cell>
          <cell r="P552">
            <v>0.8</v>
          </cell>
          <cell r="Q552">
            <v>0.8</v>
          </cell>
          <cell r="R552">
            <v>0.8</v>
          </cell>
          <cell r="S552">
            <v>0.8</v>
          </cell>
          <cell r="T552">
            <v>0.8</v>
          </cell>
          <cell r="U552">
            <v>0.8</v>
          </cell>
          <cell r="V552">
            <v>0.8</v>
          </cell>
          <cell r="W552">
            <v>0.8</v>
          </cell>
          <cell r="Y552">
            <v>550</v>
          </cell>
          <cell r="AD552">
            <v>741</v>
          </cell>
        </row>
        <row r="553">
          <cell r="A553" t="str">
            <v>社外（要員支援）</v>
          </cell>
          <cell r="B553" t="str">
            <v>07代理店</v>
          </cell>
          <cell r="C553" t="str">
            <v>次世代</v>
          </cell>
          <cell r="D553" t="str">
            <v>－</v>
          </cell>
          <cell r="E553" t="str">
            <v>松本SE</v>
          </cell>
          <cell r="F553" t="str">
            <v>インフォテック</v>
          </cell>
          <cell r="G553" t="str">
            <v>ＳＥ</v>
          </cell>
          <cell r="H553" t="str">
            <v>－</v>
          </cell>
          <cell r="I553" t="str">
            <v>PC･ｻｰﾊﾞｰ</v>
          </cell>
          <cell r="J553" t="str">
            <v>PL･DS</v>
          </cell>
          <cell r="K553">
            <v>8.4</v>
          </cell>
          <cell r="L553">
            <v>0.7</v>
          </cell>
          <cell r="M553">
            <v>0.7</v>
          </cell>
          <cell r="N553">
            <v>0.7</v>
          </cell>
          <cell r="O553">
            <v>0.7</v>
          </cell>
          <cell r="P553">
            <v>0.7</v>
          </cell>
          <cell r="Q553">
            <v>0.7</v>
          </cell>
          <cell r="R553">
            <v>0.7</v>
          </cell>
          <cell r="S553">
            <v>0.7</v>
          </cell>
          <cell r="T553">
            <v>0.7</v>
          </cell>
          <cell r="U553">
            <v>0.7</v>
          </cell>
          <cell r="V553">
            <v>0.7</v>
          </cell>
          <cell r="W553">
            <v>0.7</v>
          </cell>
          <cell r="Y553">
            <v>551</v>
          </cell>
          <cell r="AD553">
            <v>742</v>
          </cell>
        </row>
        <row r="554">
          <cell r="A554" t="str">
            <v>出向</v>
          </cell>
          <cell r="B554" t="str">
            <v>08損害サービス</v>
          </cell>
          <cell r="D554">
            <v>1550355</v>
          </cell>
          <cell r="E554" t="str">
            <v>塩見充弘</v>
          </cell>
          <cell r="F554" t="str">
            <v>管理</v>
          </cell>
          <cell r="G554" t="str">
            <v>B</v>
          </cell>
          <cell r="H554" t="str">
            <v>1978</v>
          </cell>
          <cell r="I554" t="str">
            <v>クレーム</v>
          </cell>
          <cell r="J554" t="str">
            <v>間接</v>
          </cell>
          <cell r="K554">
            <v>12</v>
          </cell>
          <cell r="L554">
            <v>1</v>
          </cell>
          <cell r="M554">
            <v>1</v>
          </cell>
          <cell r="N554">
            <v>1</v>
          </cell>
          <cell r="O554">
            <v>1</v>
          </cell>
          <cell r="P554">
            <v>1</v>
          </cell>
          <cell r="Q554">
            <v>1</v>
          </cell>
          <cell r="R554">
            <v>1</v>
          </cell>
          <cell r="S554">
            <v>1</v>
          </cell>
          <cell r="T554">
            <v>1</v>
          </cell>
          <cell r="U554">
            <v>1</v>
          </cell>
          <cell r="V554">
            <v>1</v>
          </cell>
          <cell r="W554">
            <v>1</v>
          </cell>
          <cell r="Y554">
            <v>552</v>
          </cell>
          <cell r="AD554">
            <v>759</v>
          </cell>
        </row>
        <row r="555">
          <cell r="A555" t="str">
            <v>出向</v>
          </cell>
          <cell r="B555" t="str">
            <v>08損害サービス</v>
          </cell>
          <cell r="D555">
            <v>1581618</v>
          </cell>
          <cell r="E555" t="str">
            <v>伝田弘文</v>
          </cell>
          <cell r="F555" t="str">
            <v>管理</v>
          </cell>
          <cell r="G555" t="str">
            <v>1MG</v>
          </cell>
          <cell r="H555" t="str">
            <v>1983</v>
          </cell>
          <cell r="I555" t="str">
            <v>クレーム</v>
          </cell>
          <cell r="J555" t="str">
            <v>PL･DS</v>
          </cell>
          <cell r="K555">
            <v>1.2</v>
          </cell>
          <cell r="L555">
            <v>0.1</v>
          </cell>
          <cell r="M555">
            <v>0.1</v>
          </cell>
          <cell r="N555">
            <v>0.1</v>
          </cell>
          <cell r="O555">
            <v>0.1</v>
          </cell>
          <cell r="P555">
            <v>0.1</v>
          </cell>
          <cell r="Q555">
            <v>0.1</v>
          </cell>
          <cell r="R555">
            <v>0.1</v>
          </cell>
          <cell r="S555">
            <v>0.1</v>
          </cell>
          <cell r="T555">
            <v>0.1</v>
          </cell>
          <cell r="U555">
            <v>0.1</v>
          </cell>
          <cell r="V555">
            <v>0.1</v>
          </cell>
          <cell r="W555">
            <v>0.1</v>
          </cell>
          <cell r="Y555">
            <v>553</v>
          </cell>
          <cell r="AC555">
            <v>0.4</v>
          </cell>
          <cell r="AD555">
            <v>760</v>
          </cell>
        </row>
        <row r="556">
          <cell r="A556" t="str">
            <v>出向</v>
          </cell>
          <cell r="B556" t="str">
            <v>08損害サービス</v>
          </cell>
          <cell r="D556">
            <v>1581618</v>
          </cell>
          <cell r="E556" t="str">
            <v>伝田弘文</v>
          </cell>
          <cell r="F556" t="str">
            <v>管理</v>
          </cell>
          <cell r="G556" t="str">
            <v>1MG</v>
          </cell>
          <cell r="H556" t="str">
            <v>1983</v>
          </cell>
          <cell r="I556" t="str">
            <v>統合</v>
          </cell>
          <cell r="J556" t="str">
            <v>PL･DS</v>
          </cell>
          <cell r="K556">
            <v>2.4</v>
          </cell>
          <cell r="L556">
            <v>0.2</v>
          </cell>
          <cell r="M556">
            <v>0.2</v>
          </cell>
          <cell r="N556">
            <v>0.2</v>
          </cell>
          <cell r="O556">
            <v>0.2</v>
          </cell>
          <cell r="P556">
            <v>0.2</v>
          </cell>
          <cell r="Q556">
            <v>0.2</v>
          </cell>
          <cell r="R556">
            <v>0.2</v>
          </cell>
          <cell r="S556">
            <v>0.2</v>
          </cell>
          <cell r="T556">
            <v>0.2</v>
          </cell>
          <cell r="U556">
            <v>0.2</v>
          </cell>
          <cell r="V556">
            <v>0.2</v>
          </cell>
          <cell r="W556">
            <v>0.2</v>
          </cell>
          <cell r="X556" t="str">
            <v>統合</v>
          </cell>
          <cell r="Y556">
            <v>554</v>
          </cell>
          <cell r="AD556">
            <v>761</v>
          </cell>
        </row>
        <row r="557">
          <cell r="A557" t="str">
            <v>出向</v>
          </cell>
          <cell r="B557" t="str">
            <v>08損害サービス</v>
          </cell>
          <cell r="D557">
            <v>1581618</v>
          </cell>
          <cell r="E557" t="str">
            <v>伝田弘文</v>
          </cell>
          <cell r="F557" t="str">
            <v>管理</v>
          </cell>
          <cell r="G557" t="str">
            <v>1MG</v>
          </cell>
          <cell r="H557" t="str">
            <v>1983</v>
          </cell>
          <cell r="I557" t="str">
            <v>クレーム</v>
          </cell>
          <cell r="J557" t="str">
            <v>間接</v>
          </cell>
          <cell r="K557">
            <v>8.4</v>
          </cell>
          <cell r="L557">
            <v>0.7</v>
          </cell>
          <cell r="M557">
            <v>0.7</v>
          </cell>
          <cell r="N557">
            <v>0.7</v>
          </cell>
          <cell r="O557">
            <v>0.7</v>
          </cell>
          <cell r="P557">
            <v>0.7</v>
          </cell>
          <cell r="Q557">
            <v>0.7</v>
          </cell>
          <cell r="R557">
            <v>0.7</v>
          </cell>
          <cell r="S557">
            <v>0.7</v>
          </cell>
          <cell r="T557">
            <v>0.7</v>
          </cell>
          <cell r="U557">
            <v>0.7</v>
          </cell>
          <cell r="V557">
            <v>0.7</v>
          </cell>
          <cell r="W557">
            <v>0.7</v>
          </cell>
          <cell r="Y557">
            <v>555</v>
          </cell>
          <cell r="AD557">
            <v>764</v>
          </cell>
        </row>
        <row r="558">
          <cell r="A558" t="str">
            <v>出向</v>
          </cell>
          <cell r="B558" t="str">
            <v>08損害サービス</v>
          </cell>
          <cell r="D558">
            <v>1580174</v>
          </cell>
          <cell r="E558" t="str">
            <v>大瀧隆士</v>
          </cell>
          <cell r="F558" t="str">
            <v>総合</v>
          </cell>
          <cell r="G558" t="str">
            <v>2AM</v>
          </cell>
          <cell r="H558" t="str">
            <v>1981</v>
          </cell>
          <cell r="I558" t="str">
            <v>統合</v>
          </cell>
          <cell r="J558" t="str">
            <v>PL･DS</v>
          </cell>
          <cell r="K558">
            <v>8.4</v>
          </cell>
          <cell r="L558">
            <v>0.7</v>
          </cell>
          <cell r="M558">
            <v>0.7</v>
          </cell>
          <cell r="N558">
            <v>0.7</v>
          </cell>
          <cell r="O558">
            <v>0.7</v>
          </cell>
          <cell r="P558">
            <v>0.7</v>
          </cell>
          <cell r="Q558">
            <v>0.7</v>
          </cell>
          <cell r="R558">
            <v>0.7</v>
          </cell>
          <cell r="S558">
            <v>0.7</v>
          </cell>
          <cell r="T558">
            <v>0.7</v>
          </cell>
          <cell r="U558">
            <v>0.7</v>
          </cell>
          <cell r="V558">
            <v>0.7</v>
          </cell>
          <cell r="W558">
            <v>0.7</v>
          </cell>
          <cell r="X558" t="str">
            <v>統合</v>
          </cell>
          <cell r="Y558">
            <v>556</v>
          </cell>
          <cell r="AC558">
            <v>0.8</v>
          </cell>
          <cell r="AD558">
            <v>765</v>
          </cell>
        </row>
        <row r="559">
          <cell r="A559" t="str">
            <v>出向</v>
          </cell>
          <cell r="B559" t="str">
            <v>08損害サービス</v>
          </cell>
          <cell r="D559">
            <v>1580174</v>
          </cell>
          <cell r="E559" t="str">
            <v>大瀧隆士</v>
          </cell>
          <cell r="F559" t="str">
            <v>総合</v>
          </cell>
          <cell r="G559" t="str">
            <v>2AM</v>
          </cell>
          <cell r="H559" t="str">
            <v>1981</v>
          </cell>
          <cell r="I559" t="str">
            <v>クレーム</v>
          </cell>
          <cell r="J559" t="str">
            <v>間接</v>
          </cell>
          <cell r="K559">
            <v>3.5999999999999992</v>
          </cell>
          <cell r="L559">
            <v>0.3</v>
          </cell>
          <cell r="M559">
            <v>0.3</v>
          </cell>
          <cell r="N559">
            <v>0.3</v>
          </cell>
          <cell r="O559">
            <v>0.3</v>
          </cell>
          <cell r="P559">
            <v>0.3</v>
          </cell>
          <cell r="Q559">
            <v>0.3</v>
          </cell>
          <cell r="R559">
            <v>0.3</v>
          </cell>
          <cell r="S559">
            <v>0.3</v>
          </cell>
          <cell r="T559">
            <v>0.3</v>
          </cell>
          <cell r="U559">
            <v>0.3</v>
          </cell>
          <cell r="V559">
            <v>0.3</v>
          </cell>
          <cell r="W559">
            <v>0.3</v>
          </cell>
          <cell r="Y559">
            <v>557</v>
          </cell>
          <cell r="AD559">
            <v>768</v>
          </cell>
        </row>
        <row r="560">
          <cell r="A560" t="str">
            <v>出向</v>
          </cell>
          <cell r="B560" t="str">
            <v>08損害サービス</v>
          </cell>
          <cell r="D560">
            <v>1640571</v>
          </cell>
          <cell r="E560" t="str">
            <v>早水琢也</v>
          </cell>
          <cell r="F560" t="str">
            <v>総合</v>
          </cell>
          <cell r="G560" t="str">
            <v>2AM</v>
          </cell>
          <cell r="H560" t="str">
            <v>1987</v>
          </cell>
          <cell r="I560" t="str">
            <v>クレーム</v>
          </cell>
          <cell r="J560" t="str">
            <v>PL･DS</v>
          </cell>
          <cell r="K560">
            <v>0.4</v>
          </cell>
          <cell r="L560">
            <v>0.4</v>
          </cell>
          <cell r="M560">
            <v>0</v>
          </cell>
          <cell r="N560">
            <v>0</v>
          </cell>
          <cell r="O560">
            <v>0</v>
          </cell>
          <cell r="P560">
            <v>0</v>
          </cell>
          <cell r="Q560">
            <v>0</v>
          </cell>
          <cell r="R560">
            <v>0</v>
          </cell>
          <cell r="S560">
            <v>0</v>
          </cell>
          <cell r="T560">
            <v>0</v>
          </cell>
          <cell r="U560">
            <v>0</v>
          </cell>
          <cell r="V560">
            <v>0</v>
          </cell>
          <cell r="W560">
            <v>0</v>
          </cell>
          <cell r="Y560">
            <v>558</v>
          </cell>
          <cell r="AD560">
            <v>769</v>
          </cell>
        </row>
        <row r="561">
          <cell r="A561" t="str">
            <v>出向</v>
          </cell>
          <cell r="B561" t="str">
            <v>08損害サービス</v>
          </cell>
          <cell r="D561">
            <v>1640571</v>
          </cell>
          <cell r="E561" t="str">
            <v>早水琢也</v>
          </cell>
          <cell r="F561" t="str">
            <v>総合</v>
          </cell>
          <cell r="G561" t="str">
            <v>2AM</v>
          </cell>
          <cell r="H561" t="str">
            <v>1987</v>
          </cell>
          <cell r="I561" t="str">
            <v>統合</v>
          </cell>
          <cell r="J561" t="str">
            <v>PL･DS</v>
          </cell>
          <cell r="K561">
            <v>0.5</v>
          </cell>
          <cell r="L561">
            <v>0.5</v>
          </cell>
          <cell r="M561">
            <v>0</v>
          </cell>
          <cell r="N561">
            <v>0</v>
          </cell>
          <cell r="O561">
            <v>0</v>
          </cell>
          <cell r="P561">
            <v>0</v>
          </cell>
          <cell r="Q561">
            <v>0</v>
          </cell>
          <cell r="R561">
            <v>0</v>
          </cell>
          <cell r="S561">
            <v>0</v>
          </cell>
          <cell r="T561">
            <v>0</v>
          </cell>
          <cell r="U561">
            <v>0</v>
          </cell>
          <cell r="V561">
            <v>0</v>
          </cell>
          <cell r="W561">
            <v>0</v>
          </cell>
          <cell r="X561" t="str">
            <v>統合</v>
          </cell>
          <cell r="Y561">
            <v>559</v>
          </cell>
          <cell r="AD561">
            <v>770</v>
          </cell>
        </row>
        <row r="562">
          <cell r="A562" t="str">
            <v>出向</v>
          </cell>
          <cell r="B562" t="str">
            <v>08損害サービス</v>
          </cell>
          <cell r="D562">
            <v>1640571</v>
          </cell>
          <cell r="E562" t="str">
            <v>早水琢也</v>
          </cell>
          <cell r="F562" t="str">
            <v>総合</v>
          </cell>
          <cell r="G562" t="str">
            <v>2AM</v>
          </cell>
          <cell r="H562" t="str">
            <v>1987</v>
          </cell>
          <cell r="I562" t="str">
            <v>クレーム</v>
          </cell>
          <cell r="J562" t="str">
            <v>間接</v>
          </cell>
          <cell r="K562">
            <v>0.1</v>
          </cell>
          <cell r="L562">
            <v>0.1</v>
          </cell>
          <cell r="M562">
            <v>0</v>
          </cell>
          <cell r="N562">
            <v>0</v>
          </cell>
          <cell r="O562">
            <v>0</v>
          </cell>
          <cell r="P562">
            <v>0</v>
          </cell>
          <cell r="Q562">
            <v>0</v>
          </cell>
          <cell r="R562">
            <v>0</v>
          </cell>
          <cell r="S562">
            <v>0</v>
          </cell>
          <cell r="T562">
            <v>0</v>
          </cell>
          <cell r="U562">
            <v>0</v>
          </cell>
          <cell r="V562">
            <v>0</v>
          </cell>
          <cell r="W562">
            <v>0</v>
          </cell>
          <cell r="Y562">
            <v>560</v>
          </cell>
          <cell r="AD562">
            <v>773</v>
          </cell>
        </row>
        <row r="563">
          <cell r="A563" t="str">
            <v>出向</v>
          </cell>
          <cell r="B563" t="str">
            <v>08損害サービス</v>
          </cell>
          <cell r="D563">
            <v>1650774</v>
          </cell>
          <cell r="E563" t="str">
            <v>石橋幸彦</v>
          </cell>
          <cell r="F563" t="str">
            <v>総合</v>
          </cell>
          <cell r="G563" t="str">
            <v>2AM</v>
          </cell>
          <cell r="H563" t="str">
            <v>1989</v>
          </cell>
          <cell r="I563" t="str">
            <v>クレーム</v>
          </cell>
          <cell r="J563" t="str">
            <v>PL･DS</v>
          </cell>
          <cell r="K563">
            <v>10.800000000000002</v>
          </cell>
          <cell r="L563">
            <v>0.9</v>
          </cell>
          <cell r="M563">
            <v>0.9</v>
          </cell>
          <cell r="N563">
            <v>0.9</v>
          </cell>
          <cell r="O563">
            <v>0.9</v>
          </cell>
          <cell r="P563">
            <v>0.9</v>
          </cell>
          <cell r="Q563">
            <v>0.9</v>
          </cell>
          <cell r="R563">
            <v>0.9</v>
          </cell>
          <cell r="S563">
            <v>0.9</v>
          </cell>
          <cell r="T563">
            <v>0.9</v>
          </cell>
          <cell r="U563">
            <v>0.9</v>
          </cell>
          <cell r="V563">
            <v>0.9</v>
          </cell>
          <cell r="W563">
            <v>0.9</v>
          </cell>
          <cell r="Y563">
            <v>561</v>
          </cell>
          <cell r="AC563">
            <v>0.8</v>
          </cell>
          <cell r="AD563">
            <v>774</v>
          </cell>
        </row>
        <row r="564">
          <cell r="A564" t="str">
            <v>出向</v>
          </cell>
          <cell r="B564" t="str">
            <v>08損害サービス</v>
          </cell>
          <cell r="D564">
            <v>1650774</v>
          </cell>
          <cell r="E564" t="str">
            <v>石橋幸彦</v>
          </cell>
          <cell r="F564" t="str">
            <v>総合</v>
          </cell>
          <cell r="G564" t="str">
            <v>2AM</v>
          </cell>
          <cell r="H564" t="str">
            <v>1989</v>
          </cell>
          <cell r="I564" t="str">
            <v>クレーム</v>
          </cell>
          <cell r="J564" t="str">
            <v>間接</v>
          </cell>
          <cell r="K564">
            <v>1.2</v>
          </cell>
          <cell r="L564">
            <v>0.1</v>
          </cell>
          <cell r="M564">
            <v>0.1</v>
          </cell>
          <cell r="N564">
            <v>0.1</v>
          </cell>
          <cell r="O564">
            <v>0.1</v>
          </cell>
          <cell r="P564">
            <v>0.1</v>
          </cell>
          <cell r="Q564">
            <v>0.1</v>
          </cell>
          <cell r="R564">
            <v>0.1</v>
          </cell>
          <cell r="S564">
            <v>0.1</v>
          </cell>
          <cell r="T564">
            <v>0.1</v>
          </cell>
          <cell r="U564">
            <v>0.1</v>
          </cell>
          <cell r="V564">
            <v>0.1</v>
          </cell>
          <cell r="W564">
            <v>0.1</v>
          </cell>
          <cell r="Y564">
            <v>562</v>
          </cell>
          <cell r="AD564">
            <v>778</v>
          </cell>
        </row>
        <row r="565">
          <cell r="A565" t="str">
            <v>出向</v>
          </cell>
          <cell r="B565" t="str">
            <v>08損害サービス</v>
          </cell>
          <cell r="D565">
            <v>1661394</v>
          </cell>
          <cell r="E565" t="str">
            <v>鈴木慶輝</v>
          </cell>
          <cell r="F565" t="str">
            <v>総合</v>
          </cell>
          <cell r="G565" t="str">
            <v>2AM</v>
          </cell>
          <cell r="H565">
            <v>1990</v>
          </cell>
          <cell r="I565" t="str">
            <v>統合</v>
          </cell>
          <cell r="J565" t="str">
            <v>PL･DS</v>
          </cell>
          <cell r="K565">
            <v>9.9000000000000021</v>
          </cell>
          <cell r="M565">
            <v>0.9</v>
          </cell>
          <cell r="N565">
            <v>0.9</v>
          </cell>
          <cell r="O565">
            <v>0.9</v>
          </cell>
          <cell r="P565">
            <v>0.9</v>
          </cell>
          <cell r="Q565">
            <v>0.9</v>
          </cell>
          <cell r="R565">
            <v>0.9</v>
          </cell>
          <cell r="S565">
            <v>0.9</v>
          </cell>
          <cell r="T565">
            <v>0.9</v>
          </cell>
          <cell r="U565">
            <v>0.9</v>
          </cell>
          <cell r="V565">
            <v>0.9</v>
          </cell>
          <cell r="W565">
            <v>0.9</v>
          </cell>
          <cell r="X565" t="str">
            <v>統合</v>
          </cell>
          <cell r="Y565">
            <v>563</v>
          </cell>
          <cell r="AC565">
            <v>0.8</v>
          </cell>
          <cell r="AD565">
            <v>780</v>
          </cell>
        </row>
        <row r="566">
          <cell r="A566" t="str">
            <v>出向</v>
          </cell>
          <cell r="B566" t="str">
            <v>08損害サービス</v>
          </cell>
          <cell r="D566">
            <v>1661394</v>
          </cell>
          <cell r="E566" t="str">
            <v>鈴木慶輝</v>
          </cell>
          <cell r="F566" t="str">
            <v>総合</v>
          </cell>
          <cell r="G566" t="str">
            <v>2AM</v>
          </cell>
          <cell r="H566">
            <v>1990</v>
          </cell>
          <cell r="I566" t="str">
            <v>クレーム</v>
          </cell>
          <cell r="J566" t="str">
            <v>間接</v>
          </cell>
          <cell r="K566">
            <v>1.2</v>
          </cell>
          <cell r="L566">
            <v>0.1</v>
          </cell>
          <cell r="M566">
            <v>0.1</v>
          </cell>
          <cell r="N566">
            <v>0.1</v>
          </cell>
          <cell r="O566">
            <v>0.1</v>
          </cell>
          <cell r="P566">
            <v>0.1</v>
          </cell>
          <cell r="Q566">
            <v>0.1</v>
          </cell>
          <cell r="R566">
            <v>0.1</v>
          </cell>
          <cell r="S566">
            <v>0.1</v>
          </cell>
          <cell r="T566">
            <v>0.1</v>
          </cell>
          <cell r="U566">
            <v>0.1</v>
          </cell>
          <cell r="V566">
            <v>0.1</v>
          </cell>
          <cell r="W566">
            <v>0.1</v>
          </cell>
          <cell r="Y566">
            <v>564</v>
          </cell>
          <cell r="AD566">
            <v>783</v>
          </cell>
        </row>
        <row r="567">
          <cell r="A567" t="str">
            <v>ﾌﾟﾛﾊﾟｰ</v>
          </cell>
          <cell r="B567" t="str">
            <v>08損害サービス</v>
          </cell>
          <cell r="D567">
            <v>5018433</v>
          </cell>
          <cell r="E567" t="str">
            <v>瀬野智雄</v>
          </cell>
          <cell r="F567" t="str">
            <v>総合</v>
          </cell>
          <cell r="G567" t="str">
            <v>2AM</v>
          </cell>
          <cell r="H567" t="str">
            <v>1991</v>
          </cell>
          <cell r="I567" t="str">
            <v>統合</v>
          </cell>
          <cell r="J567" t="str">
            <v>PL･DS</v>
          </cell>
          <cell r="K567">
            <v>10.800000000000002</v>
          </cell>
          <cell r="L567">
            <v>0.9</v>
          </cell>
          <cell r="M567">
            <v>0.9</v>
          </cell>
          <cell r="N567">
            <v>0.9</v>
          </cell>
          <cell r="O567">
            <v>0.9</v>
          </cell>
          <cell r="P567">
            <v>0.9</v>
          </cell>
          <cell r="Q567">
            <v>0.9</v>
          </cell>
          <cell r="R567">
            <v>0.9</v>
          </cell>
          <cell r="S567">
            <v>0.9</v>
          </cell>
          <cell r="T567">
            <v>0.9</v>
          </cell>
          <cell r="U567">
            <v>0.9</v>
          </cell>
          <cell r="V567">
            <v>0.9</v>
          </cell>
          <cell r="W567">
            <v>0.9</v>
          </cell>
          <cell r="X567" t="str">
            <v>統合</v>
          </cell>
          <cell r="Y567">
            <v>565</v>
          </cell>
          <cell r="AC567">
            <v>0.8</v>
          </cell>
          <cell r="AD567">
            <v>784</v>
          </cell>
        </row>
        <row r="568">
          <cell r="A568" t="str">
            <v>ﾌﾟﾛﾊﾟｰ</v>
          </cell>
          <cell r="B568" t="str">
            <v>08損害サービス</v>
          </cell>
          <cell r="D568">
            <v>5018433</v>
          </cell>
          <cell r="E568" t="str">
            <v>瀬野智雄</v>
          </cell>
          <cell r="F568" t="str">
            <v>総合</v>
          </cell>
          <cell r="G568" t="str">
            <v>2AM</v>
          </cell>
          <cell r="H568" t="str">
            <v>1991</v>
          </cell>
          <cell r="I568" t="str">
            <v>クレーム</v>
          </cell>
          <cell r="J568" t="str">
            <v>間接</v>
          </cell>
          <cell r="K568">
            <v>1.2</v>
          </cell>
          <cell r="L568">
            <v>0.1</v>
          </cell>
          <cell r="M568">
            <v>0.1</v>
          </cell>
          <cell r="N568">
            <v>0.1</v>
          </cell>
          <cell r="O568">
            <v>0.1</v>
          </cell>
          <cell r="P568">
            <v>0.1</v>
          </cell>
          <cell r="Q568">
            <v>0.1</v>
          </cell>
          <cell r="R568">
            <v>0.1</v>
          </cell>
          <cell r="S568">
            <v>0.1</v>
          </cell>
          <cell r="T568">
            <v>0.1</v>
          </cell>
          <cell r="U568">
            <v>0.1</v>
          </cell>
          <cell r="V568">
            <v>0.1</v>
          </cell>
          <cell r="W568">
            <v>0.1</v>
          </cell>
          <cell r="Y568">
            <v>566</v>
          </cell>
          <cell r="AD568">
            <v>787</v>
          </cell>
        </row>
        <row r="569">
          <cell r="A569" t="str">
            <v>ﾌﾟﾛﾊﾟｰ</v>
          </cell>
          <cell r="B569" t="str">
            <v>08損害サービス</v>
          </cell>
          <cell r="D569">
            <v>5018471</v>
          </cell>
          <cell r="E569" t="str">
            <v>鵜殿貴之</v>
          </cell>
          <cell r="F569" t="str">
            <v>総合</v>
          </cell>
          <cell r="G569" t="str">
            <v>2AM</v>
          </cell>
          <cell r="H569" t="str">
            <v>1991</v>
          </cell>
          <cell r="I569" t="str">
            <v>統合</v>
          </cell>
          <cell r="J569" t="str">
            <v>PL･DS</v>
          </cell>
          <cell r="K569">
            <v>10.800000000000002</v>
          </cell>
          <cell r="L569">
            <v>0.9</v>
          </cell>
          <cell r="M569">
            <v>0.9</v>
          </cell>
          <cell r="N569">
            <v>0.9</v>
          </cell>
          <cell r="O569">
            <v>0.9</v>
          </cell>
          <cell r="P569">
            <v>0.9</v>
          </cell>
          <cell r="Q569">
            <v>0.9</v>
          </cell>
          <cell r="R569">
            <v>0.9</v>
          </cell>
          <cell r="S569">
            <v>0.9</v>
          </cell>
          <cell r="T569">
            <v>0.9</v>
          </cell>
          <cell r="U569">
            <v>0.9</v>
          </cell>
          <cell r="V569">
            <v>0.9</v>
          </cell>
          <cell r="W569">
            <v>0.9</v>
          </cell>
          <cell r="X569" t="str">
            <v>統合</v>
          </cell>
          <cell r="Y569">
            <v>567</v>
          </cell>
          <cell r="AC569">
            <v>0.8</v>
          </cell>
          <cell r="AD569">
            <v>788</v>
          </cell>
        </row>
        <row r="570">
          <cell r="A570" t="str">
            <v>ﾌﾟﾛﾊﾟｰ</v>
          </cell>
          <cell r="B570" t="str">
            <v>08損害サービス</v>
          </cell>
          <cell r="D570">
            <v>5018471</v>
          </cell>
          <cell r="E570" t="str">
            <v>鵜殿貴之</v>
          </cell>
          <cell r="F570" t="str">
            <v>総合</v>
          </cell>
          <cell r="G570" t="str">
            <v>2AM</v>
          </cell>
          <cell r="H570" t="str">
            <v>1991</v>
          </cell>
          <cell r="I570" t="str">
            <v>クレーム</v>
          </cell>
          <cell r="J570" t="str">
            <v>間接</v>
          </cell>
          <cell r="K570">
            <v>1.2</v>
          </cell>
          <cell r="L570">
            <v>0.1</v>
          </cell>
          <cell r="M570">
            <v>0.1</v>
          </cell>
          <cell r="N570">
            <v>0.1</v>
          </cell>
          <cell r="O570">
            <v>0.1</v>
          </cell>
          <cell r="P570">
            <v>0.1</v>
          </cell>
          <cell r="Q570">
            <v>0.1</v>
          </cell>
          <cell r="R570">
            <v>0.1</v>
          </cell>
          <cell r="S570">
            <v>0.1</v>
          </cell>
          <cell r="T570">
            <v>0.1</v>
          </cell>
          <cell r="U570">
            <v>0.1</v>
          </cell>
          <cell r="V570">
            <v>0.1</v>
          </cell>
          <cell r="W570">
            <v>0.1</v>
          </cell>
          <cell r="Y570">
            <v>568</v>
          </cell>
          <cell r="AD570">
            <v>791</v>
          </cell>
        </row>
        <row r="571">
          <cell r="A571" t="str">
            <v>出向</v>
          </cell>
          <cell r="B571" t="str">
            <v>08損害サービス</v>
          </cell>
          <cell r="D571">
            <v>1672165</v>
          </cell>
          <cell r="E571" t="str">
            <v>山中吉明</v>
          </cell>
          <cell r="F571" t="str">
            <v>総合</v>
          </cell>
          <cell r="G571" t="str">
            <v>2AM</v>
          </cell>
          <cell r="H571" t="str">
            <v>1991</v>
          </cell>
          <cell r="I571" t="str">
            <v>クレーム</v>
          </cell>
          <cell r="J571" t="str">
            <v>PL･DS</v>
          </cell>
          <cell r="K571">
            <v>4.5999999999999996</v>
          </cell>
          <cell r="L571">
            <v>0.3</v>
          </cell>
          <cell r="M571">
            <v>0.3</v>
          </cell>
          <cell r="N571">
            <v>0.3</v>
          </cell>
          <cell r="O571">
            <v>0.3</v>
          </cell>
          <cell r="P571">
            <v>0.3</v>
          </cell>
          <cell r="Q571">
            <v>0.3</v>
          </cell>
          <cell r="R571">
            <v>0.3</v>
          </cell>
          <cell r="S571">
            <v>0.3</v>
          </cell>
          <cell r="T571">
            <v>0.3</v>
          </cell>
          <cell r="U571">
            <v>0.3</v>
          </cell>
          <cell r="V571">
            <v>0.8</v>
          </cell>
          <cell r="W571">
            <v>0.8</v>
          </cell>
          <cell r="Y571">
            <v>569</v>
          </cell>
          <cell r="AC571">
            <v>0.8</v>
          </cell>
          <cell r="AD571">
            <v>792</v>
          </cell>
        </row>
        <row r="572">
          <cell r="A572" t="str">
            <v>出向</v>
          </cell>
          <cell r="B572" t="str">
            <v>08損害サービス</v>
          </cell>
          <cell r="D572">
            <v>1672165</v>
          </cell>
          <cell r="E572" t="str">
            <v>山中吉明</v>
          </cell>
          <cell r="F572" t="str">
            <v>総合</v>
          </cell>
          <cell r="G572" t="str">
            <v>2AM</v>
          </cell>
          <cell r="H572" t="str">
            <v>1991</v>
          </cell>
          <cell r="I572" t="str">
            <v>統合</v>
          </cell>
          <cell r="J572" t="str">
            <v>PL･DS</v>
          </cell>
          <cell r="K572">
            <v>5</v>
          </cell>
          <cell r="L572">
            <v>0.5</v>
          </cell>
          <cell r="M572">
            <v>0.5</v>
          </cell>
          <cell r="N572">
            <v>0.5</v>
          </cell>
          <cell r="O572">
            <v>0.5</v>
          </cell>
          <cell r="P572">
            <v>0.5</v>
          </cell>
          <cell r="Q572">
            <v>0.5</v>
          </cell>
          <cell r="R572">
            <v>0.5</v>
          </cell>
          <cell r="S572">
            <v>0.5</v>
          </cell>
          <cell r="T572">
            <v>0.5</v>
          </cell>
          <cell r="U572">
            <v>0.5</v>
          </cell>
          <cell r="V572">
            <v>0</v>
          </cell>
          <cell r="W572">
            <v>0</v>
          </cell>
          <cell r="X572" t="str">
            <v>統合</v>
          </cell>
          <cell r="Y572">
            <v>570</v>
          </cell>
          <cell r="AD572">
            <v>793</v>
          </cell>
        </row>
        <row r="573">
          <cell r="A573" t="str">
            <v>出向</v>
          </cell>
          <cell r="B573" t="str">
            <v>08損害サービス</v>
          </cell>
          <cell r="D573">
            <v>1672165</v>
          </cell>
          <cell r="E573" t="str">
            <v>山中吉明</v>
          </cell>
          <cell r="F573" t="str">
            <v>総合</v>
          </cell>
          <cell r="G573" t="str">
            <v>2AM</v>
          </cell>
          <cell r="H573" t="str">
            <v>1991</v>
          </cell>
          <cell r="I573" t="str">
            <v>クレーム</v>
          </cell>
          <cell r="J573" t="str">
            <v>間接</v>
          </cell>
          <cell r="K573">
            <v>2.4</v>
          </cell>
          <cell r="L573">
            <v>0.2</v>
          </cell>
          <cell r="M573">
            <v>0.2</v>
          </cell>
          <cell r="N573">
            <v>0.2</v>
          </cell>
          <cell r="O573">
            <v>0.2</v>
          </cell>
          <cell r="P573">
            <v>0.2</v>
          </cell>
          <cell r="Q573">
            <v>0.2</v>
          </cell>
          <cell r="R573">
            <v>0.2</v>
          </cell>
          <cell r="S573">
            <v>0.2</v>
          </cell>
          <cell r="T573">
            <v>0.2</v>
          </cell>
          <cell r="U573">
            <v>0.2</v>
          </cell>
          <cell r="V573">
            <v>0.2</v>
          </cell>
          <cell r="W573">
            <v>0.2</v>
          </cell>
          <cell r="Y573">
            <v>571</v>
          </cell>
          <cell r="AD573">
            <v>796</v>
          </cell>
        </row>
        <row r="574">
          <cell r="A574" t="str">
            <v>出向</v>
          </cell>
          <cell r="B574" t="str">
            <v>08損害サービス</v>
          </cell>
          <cell r="D574">
            <v>9620056</v>
          </cell>
          <cell r="E574" t="str">
            <v>森清由布子</v>
          </cell>
          <cell r="F574" t="str">
            <v>総合</v>
          </cell>
          <cell r="G574" t="str">
            <v>3SN</v>
          </cell>
          <cell r="H574" t="str">
            <v>1981</v>
          </cell>
          <cell r="I574" t="str">
            <v>クレーム</v>
          </cell>
          <cell r="J574" t="str">
            <v>PL･DS</v>
          </cell>
          <cell r="K574">
            <v>7.1999999999999984</v>
          </cell>
          <cell r="L574">
            <v>0.6</v>
          </cell>
          <cell r="M574">
            <v>0.6</v>
          </cell>
          <cell r="N574">
            <v>0.6</v>
          </cell>
          <cell r="O574">
            <v>0.6</v>
          </cell>
          <cell r="P574">
            <v>0.6</v>
          </cell>
          <cell r="Q574">
            <v>0.6</v>
          </cell>
          <cell r="R574">
            <v>0.6</v>
          </cell>
          <cell r="S574">
            <v>0.6</v>
          </cell>
          <cell r="T574">
            <v>0.6</v>
          </cell>
          <cell r="U574">
            <v>0.6</v>
          </cell>
          <cell r="V574">
            <v>0.6</v>
          </cell>
          <cell r="W574">
            <v>0.6</v>
          </cell>
          <cell r="Y574">
            <v>572</v>
          </cell>
          <cell r="AC574">
            <v>1</v>
          </cell>
          <cell r="AD574">
            <v>797</v>
          </cell>
        </row>
        <row r="575">
          <cell r="A575" t="str">
            <v>出向</v>
          </cell>
          <cell r="B575" t="str">
            <v>08損害サービス</v>
          </cell>
          <cell r="D575">
            <v>9620056</v>
          </cell>
          <cell r="E575" t="str">
            <v>森清由布子</v>
          </cell>
          <cell r="F575" t="str">
            <v>総合</v>
          </cell>
          <cell r="G575" t="str">
            <v>3SN</v>
          </cell>
          <cell r="H575" t="str">
            <v>1981</v>
          </cell>
          <cell r="I575" t="str">
            <v>統合</v>
          </cell>
          <cell r="J575" t="str">
            <v>PL･DS</v>
          </cell>
          <cell r="K575">
            <v>3.5999999999999992</v>
          </cell>
          <cell r="L575">
            <v>0.3</v>
          </cell>
          <cell r="M575">
            <v>0.3</v>
          </cell>
          <cell r="N575">
            <v>0.3</v>
          </cell>
          <cell r="O575">
            <v>0.3</v>
          </cell>
          <cell r="P575">
            <v>0.3</v>
          </cell>
          <cell r="Q575">
            <v>0.3</v>
          </cell>
          <cell r="R575">
            <v>0.3</v>
          </cell>
          <cell r="S575">
            <v>0.3</v>
          </cell>
          <cell r="T575">
            <v>0.3</v>
          </cell>
          <cell r="U575">
            <v>0.3</v>
          </cell>
          <cell r="V575">
            <v>0.3</v>
          </cell>
          <cell r="W575">
            <v>0.3</v>
          </cell>
          <cell r="X575" t="str">
            <v>統合</v>
          </cell>
          <cell r="Y575">
            <v>573</v>
          </cell>
          <cell r="AD575">
            <v>798</v>
          </cell>
        </row>
        <row r="576">
          <cell r="A576" t="str">
            <v>出向</v>
          </cell>
          <cell r="B576" t="str">
            <v>08損害サービス</v>
          </cell>
          <cell r="D576">
            <v>9620056</v>
          </cell>
          <cell r="E576" t="str">
            <v>森清由布子</v>
          </cell>
          <cell r="F576" t="str">
            <v>総合</v>
          </cell>
          <cell r="G576" t="str">
            <v>3SN</v>
          </cell>
          <cell r="H576" t="str">
            <v>1981</v>
          </cell>
          <cell r="I576" t="str">
            <v>クレーム</v>
          </cell>
          <cell r="J576" t="str">
            <v>間接</v>
          </cell>
          <cell r="K576">
            <v>1.2</v>
          </cell>
          <cell r="L576">
            <v>0.1</v>
          </cell>
          <cell r="M576">
            <v>0.1</v>
          </cell>
          <cell r="N576">
            <v>0.1</v>
          </cell>
          <cell r="O576">
            <v>0.1</v>
          </cell>
          <cell r="P576">
            <v>0.1</v>
          </cell>
          <cell r="Q576">
            <v>0.1</v>
          </cell>
          <cell r="R576">
            <v>0.1</v>
          </cell>
          <cell r="S576">
            <v>0.1</v>
          </cell>
          <cell r="T576">
            <v>0.1</v>
          </cell>
          <cell r="U576">
            <v>0.1</v>
          </cell>
          <cell r="V576">
            <v>0.1</v>
          </cell>
          <cell r="W576">
            <v>0.1</v>
          </cell>
          <cell r="Y576">
            <v>574</v>
          </cell>
          <cell r="AD576">
            <v>801</v>
          </cell>
        </row>
        <row r="577">
          <cell r="A577" t="str">
            <v>ﾌﾟﾛﾊﾟｰ</v>
          </cell>
          <cell r="B577" t="str">
            <v>08損害サービス</v>
          </cell>
          <cell r="D577">
            <v>5012767</v>
          </cell>
          <cell r="E577" t="str">
            <v>小林真美</v>
          </cell>
          <cell r="F577" t="str">
            <v>総合</v>
          </cell>
          <cell r="G577" t="str">
            <v>3SN</v>
          </cell>
          <cell r="H577" t="str">
            <v>1986</v>
          </cell>
          <cell r="I577" t="str">
            <v>クレーム</v>
          </cell>
          <cell r="J577" t="str">
            <v>PL･DS</v>
          </cell>
          <cell r="K577">
            <v>7.1999999999999984</v>
          </cell>
          <cell r="L577">
            <v>0.6</v>
          </cell>
          <cell r="M577">
            <v>0.6</v>
          </cell>
          <cell r="N577">
            <v>0.6</v>
          </cell>
          <cell r="O577">
            <v>0.6</v>
          </cell>
          <cell r="P577">
            <v>0.6</v>
          </cell>
          <cell r="Q577">
            <v>0.6</v>
          </cell>
          <cell r="R577">
            <v>0.6</v>
          </cell>
          <cell r="S577">
            <v>0.6</v>
          </cell>
          <cell r="T577">
            <v>0.6</v>
          </cell>
          <cell r="U577">
            <v>0.6</v>
          </cell>
          <cell r="V577">
            <v>0.6</v>
          </cell>
          <cell r="W577">
            <v>0.6</v>
          </cell>
          <cell r="Y577">
            <v>575</v>
          </cell>
          <cell r="AC577">
            <v>1</v>
          </cell>
          <cell r="AD577">
            <v>802</v>
          </cell>
        </row>
        <row r="578">
          <cell r="A578" t="str">
            <v>ﾌﾟﾛﾊﾟｰ</v>
          </cell>
          <cell r="B578" t="str">
            <v>08損害サービス</v>
          </cell>
          <cell r="D578">
            <v>5012767</v>
          </cell>
          <cell r="E578" t="str">
            <v>小林真美</v>
          </cell>
          <cell r="F578" t="str">
            <v>総合</v>
          </cell>
          <cell r="G578" t="str">
            <v>3SN</v>
          </cell>
          <cell r="H578" t="str">
            <v>1986</v>
          </cell>
          <cell r="I578" t="str">
            <v>統合</v>
          </cell>
          <cell r="J578" t="str">
            <v>PL･DS</v>
          </cell>
          <cell r="K578">
            <v>3.5999999999999992</v>
          </cell>
          <cell r="L578">
            <v>0.3</v>
          </cell>
          <cell r="M578">
            <v>0.3</v>
          </cell>
          <cell r="N578">
            <v>0.3</v>
          </cell>
          <cell r="O578">
            <v>0.3</v>
          </cell>
          <cell r="P578">
            <v>0.3</v>
          </cell>
          <cell r="Q578">
            <v>0.3</v>
          </cell>
          <cell r="R578">
            <v>0.3</v>
          </cell>
          <cell r="S578">
            <v>0.3</v>
          </cell>
          <cell r="T578">
            <v>0.3</v>
          </cell>
          <cell r="U578">
            <v>0.3</v>
          </cell>
          <cell r="V578">
            <v>0.3</v>
          </cell>
          <cell r="W578">
            <v>0.3</v>
          </cell>
          <cell r="X578" t="str">
            <v>統合</v>
          </cell>
          <cell r="Y578">
            <v>576</v>
          </cell>
          <cell r="AD578">
            <v>803</v>
          </cell>
        </row>
        <row r="579">
          <cell r="A579" t="str">
            <v>ﾌﾟﾛﾊﾟｰ</v>
          </cell>
          <cell r="B579" t="str">
            <v>08損害サービス</v>
          </cell>
          <cell r="D579">
            <v>5012767</v>
          </cell>
          <cell r="E579" t="str">
            <v>小林真美</v>
          </cell>
          <cell r="F579" t="str">
            <v>総合</v>
          </cell>
          <cell r="G579" t="str">
            <v>3SN</v>
          </cell>
          <cell r="H579" t="str">
            <v>1986</v>
          </cell>
          <cell r="I579" t="str">
            <v>クレーム</v>
          </cell>
          <cell r="J579" t="str">
            <v>業担</v>
          </cell>
          <cell r="K579">
            <v>1.2</v>
          </cell>
          <cell r="L579">
            <v>0.1</v>
          </cell>
          <cell r="M579">
            <v>0.1</v>
          </cell>
          <cell r="N579">
            <v>0.1</v>
          </cell>
          <cell r="O579">
            <v>0.1</v>
          </cell>
          <cell r="P579">
            <v>0.1</v>
          </cell>
          <cell r="Q579">
            <v>0.1</v>
          </cell>
          <cell r="R579">
            <v>0.1</v>
          </cell>
          <cell r="S579">
            <v>0.1</v>
          </cell>
          <cell r="T579">
            <v>0.1</v>
          </cell>
          <cell r="U579">
            <v>0.1</v>
          </cell>
          <cell r="V579">
            <v>0.1</v>
          </cell>
          <cell r="W579">
            <v>0.1</v>
          </cell>
          <cell r="Y579">
            <v>577</v>
          </cell>
          <cell r="AD579">
            <v>805</v>
          </cell>
        </row>
        <row r="580">
          <cell r="A580" t="str">
            <v>ﾌﾟﾛﾊﾟｰ</v>
          </cell>
          <cell r="B580" t="str">
            <v>08損害サービス</v>
          </cell>
          <cell r="D580">
            <v>5018653</v>
          </cell>
          <cell r="E580" t="str">
            <v>美馬浩経</v>
          </cell>
          <cell r="F580" t="str">
            <v>総合</v>
          </cell>
          <cell r="G580" t="str">
            <v>3SN</v>
          </cell>
          <cell r="H580" t="str">
            <v>1993</v>
          </cell>
          <cell r="I580" t="str">
            <v>クレーム</v>
          </cell>
          <cell r="J580" t="str">
            <v>PL･DS</v>
          </cell>
          <cell r="K580">
            <v>4.8</v>
          </cell>
          <cell r="L580">
            <v>0.4</v>
          </cell>
          <cell r="M580">
            <v>0.4</v>
          </cell>
          <cell r="N580">
            <v>0.4</v>
          </cell>
          <cell r="O580">
            <v>0.4</v>
          </cell>
          <cell r="P580">
            <v>0.4</v>
          </cell>
          <cell r="Q580">
            <v>0.4</v>
          </cell>
          <cell r="R580">
            <v>0.4</v>
          </cell>
          <cell r="S580">
            <v>0.4</v>
          </cell>
          <cell r="T580">
            <v>0.4</v>
          </cell>
          <cell r="U580">
            <v>0.4</v>
          </cell>
          <cell r="V580">
            <v>0.4</v>
          </cell>
          <cell r="W580">
            <v>0.4</v>
          </cell>
          <cell r="Y580">
            <v>578</v>
          </cell>
          <cell r="AC580">
            <v>1</v>
          </cell>
          <cell r="AD580">
            <v>807</v>
          </cell>
        </row>
        <row r="581">
          <cell r="A581" t="str">
            <v>ﾌﾟﾛﾊﾟｰ</v>
          </cell>
          <cell r="B581" t="str">
            <v>08損害サービス</v>
          </cell>
          <cell r="D581">
            <v>5018653</v>
          </cell>
          <cell r="E581" t="str">
            <v>美馬浩経</v>
          </cell>
          <cell r="F581" t="str">
            <v>総合</v>
          </cell>
          <cell r="G581" t="str">
            <v>3SN</v>
          </cell>
          <cell r="H581" t="str">
            <v>1993</v>
          </cell>
          <cell r="I581" t="str">
            <v>統合</v>
          </cell>
          <cell r="J581" t="str">
            <v>PL･DS</v>
          </cell>
          <cell r="K581">
            <v>6</v>
          </cell>
          <cell r="L581">
            <v>0.5</v>
          </cell>
          <cell r="M581">
            <v>0.5</v>
          </cell>
          <cell r="N581">
            <v>0.5</v>
          </cell>
          <cell r="O581">
            <v>0.5</v>
          </cell>
          <cell r="P581">
            <v>0.5</v>
          </cell>
          <cell r="Q581">
            <v>0.5</v>
          </cell>
          <cell r="R581">
            <v>0.5</v>
          </cell>
          <cell r="S581">
            <v>0.5</v>
          </cell>
          <cell r="T581">
            <v>0.5</v>
          </cell>
          <cell r="U581">
            <v>0.5</v>
          </cell>
          <cell r="V581">
            <v>0.5</v>
          </cell>
          <cell r="W581">
            <v>0.5</v>
          </cell>
          <cell r="X581" t="str">
            <v>統合</v>
          </cell>
          <cell r="Y581">
            <v>579</v>
          </cell>
          <cell r="AD581">
            <v>808</v>
          </cell>
        </row>
        <row r="582">
          <cell r="A582" t="str">
            <v>ﾌﾟﾛﾊﾟｰ</v>
          </cell>
          <cell r="B582" t="str">
            <v>08損害サービス</v>
          </cell>
          <cell r="D582">
            <v>5018653</v>
          </cell>
          <cell r="E582" t="str">
            <v>美馬浩経</v>
          </cell>
          <cell r="F582" t="str">
            <v>総合</v>
          </cell>
          <cell r="G582" t="str">
            <v>3SN</v>
          </cell>
          <cell r="H582" t="str">
            <v>1993</v>
          </cell>
          <cell r="I582" t="str">
            <v>クレーム</v>
          </cell>
          <cell r="J582" t="str">
            <v>業担</v>
          </cell>
          <cell r="K582">
            <v>1.2</v>
          </cell>
          <cell r="L582">
            <v>0.1</v>
          </cell>
          <cell r="M582">
            <v>0.1</v>
          </cell>
          <cell r="N582">
            <v>0.1</v>
          </cell>
          <cell r="O582">
            <v>0.1</v>
          </cell>
          <cell r="P582">
            <v>0.1</v>
          </cell>
          <cell r="Q582">
            <v>0.1</v>
          </cell>
          <cell r="R582">
            <v>0.1</v>
          </cell>
          <cell r="S582">
            <v>0.1</v>
          </cell>
          <cell r="T582">
            <v>0.1</v>
          </cell>
          <cell r="U582">
            <v>0.1</v>
          </cell>
          <cell r="V582">
            <v>0.1</v>
          </cell>
          <cell r="W582">
            <v>0.1</v>
          </cell>
          <cell r="Y582">
            <v>580</v>
          </cell>
          <cell r="AD582">
            <v>810</v>
          </cell>
        </row>
        <row r="583">
          <cell r="A583" t="str">
            <v>出向</v>
          </cell>
          <cell r="B583" t="str">
            <v>08損害サービス</v>
          </cell>
          <cell r="D583" t="str">
            <v>171V107</v>
          </cell>
          <cell r="E583" t="str">
            <v>川信郎</v>
          </cell>
          <cell r="F583" t="str">
            <v>総合</v>
          </cell>
          <cell r="G583" t="str">
            <v>3SN</v>
          </cell>
          <cell r="H583" t="str">
            <v>1995</v>
          </cell>
          <cell r="I583" t="str">
            <v>クレーム</v>
          </cell>
          <cell r="J583" t="str">
            <v>PL･DS</v>
          </cell>
          <cell r="K583">
            <v>8.4</v>
          </cell>
          <cell r="L583">
            <v>0.7</v>
          </cell>
          <cell r="M583">
            <v>0.7</v>
          </cell>
          <cell r="N583">
            <v>0.7</v>
          </cell>
          <cell r="O583">
            <v>0.7</v>
          </cell>
          <cell r="P583">
            <v>0.7</v>
          </cell>
          <cell r="Q583">
            <v>0.7</v>
          </cell>
          <cell r="R583">
            <v>0.7</v>
          </cell>
          <cell r="S583">
            <v>0.7</v>
          </cell>
          <cell r="T583">
            <v>0.7</v>
          </cell>
          <cell r="U583">
            <v>0.7</v>
          </cell>
          <cell r="V583">
            <v>0.7</v>
          </cell>
          <cell r="W583">
            <v>0.7</v>
          </cell>
          <cell r="Y583">
            <v>581</v>
          </cell>
          <cell r="AC583">
            <v>1</v>
          </cell>
          <cell r="AD583">
            <v>812</v>
          </cell>
        </row>
        <row r="584">
          <cell r="A584" t="str">
            <v>出向</v>
          </cell>
          <cell r="B584" t="str">
            <v>08損害サービス</v>
          </cell>
          <cell r="D584" t="str">
            <v>171V107</v>
          </cell>
          <cell r="E584" t="str">
            <v>川信郎</v>
          </cell>
          <cell r="F584" t="str">
            <v>総合</v>
          </cell>
          <cell r="G584" t="str">
            <v>3SN</v>
          </cell>
          <cell r="H584" t="str">
            <v>1995</v>
          </cell>
          <cell r="I584" t="str">
            <v>統合</v>
          </cell>
          <cell r="J584" t="str">
            <v>PL･DS</v>
          </cell>
          <cell r="K584">
            <v>2.4</v>
          </cell>
          <cell r="L584">
            <v>0.2</v>
          </cell>
          <cell r="M584">
            <v>0.2</v>
          </cell>
          <cell r="N584">
            <v>0.2</v>
          </cell>
          <cell r="O584">
            <v>0.2</v>
          </cell>
          <cell r="P584">
            <v>0.2</v>
          </cell>
          <cell r="Q584">
            <v>0.2</v>
          </cell>
          <cell r="R584">
            <v>0.2</v>
          </cell>
          <cell r="S584">
            <v>0.2</v>
          </cell>
          <cell r="T584">
            <v>0.2</v>
          </cell>
          <cell r="U584">
            <v>0.2</v>
          </cell>
          <cell r="V584">
            <v>0.2</v>
          </cell>
          <cell r="W584">
            <v>0.2</v>
          </cell>
          <cell r="X584" t="str">
            <v>統合</v>
          </cell>
          <cell r="Y584">
            <v>582</v>
          </cell>
          <cell r="AD584">
            <v>813</v>
          </cell>
        </row>
        <row r="585">
          <cell r="A585" t="str">
            <v>出向</v>
          </cell>
          <cell r="B585" t="str">
            <v>08損害サービス</v>
          </cell>
          <cell r="D585" t="str">
            <v>171V107</v>
          </cell>
          <cell r="E585" t="str">
            <v>川信郎</v>
          </cell>
          <cell r="F585" t="str">
            <v>総合</v>
          </cell>
          <cell r="G585" t="str">
            <v>3SN</v>
          </cell>
          <cell r="H585" t="str">
            <v>1995</v>
          </cell>
          <cell r="I585" t="str">
            <v>クレーム</v>
          </cell>
          <cell r="J585" t="str">
            <v>業担</v>
          </cell>
          <cell r="K585">
            <v>1.2</v>
          </cell>
          <cell r="L585">
            <v>0.1</v>
          </cell>
          <cell r="M585">
            <v>0.1</v>
          </cell>
          <cell r="N585">
            <v>0.1</v>
          </cell>
          <cell r="O585">
            <v>0.1</v>
          </cell>
          <cell r="P585">
            <v>0.1</v>
          </cell>
          <cell r="Q585">
            <v>0.1</v>
          </cell>
          <cell r="R585">
            <v>0.1</v>
          </cell>
          <cell r="S585">
            <v>0.1</v>
          </cell>
          <cell r="T585">
            <v>0.1</v>
          </cell>
          <cell r="U585">
            <v>0.1</v>
          </cell>
          <cell r="V585">
            <v>0.1</v>
          </cell>
          <cell r="W585">
            <v>0.1</v>
          </cell>
          <cell r="Y585">
            <v>583</v>
          </cell>
          <cell r="AD585">
            <v>815</v>
          </cell>
        </row>
        <row r="586">
          <cell r="A586" t="str">
            <v>ﾌﾟﾛﾊﾟｰ</v>
          </cell>
          <cell r="B586" t="str">
            <v>08損害サービス</v>
          </cell>
          <cell r="D586">
            <v>5018921</v>
          </cell>
          <cell r="E586" t="str">
            <v>川村智紀</v>
          </cell>
          <cell r="F586" t="str">
            <v>総合</v>
          </cell>
          <cell r="G586" t="str">
            <v>3SN</v>
          </cell>
          <cell r="H586" t="str">
            <v>1996</v>
          </cell>
          <cell r="I586" t="str">
            <v>統合</v>
          </cell>
          <cell r="J586" t="str">
            <v>PL･DS</v>
          </cell>
          <cell r="K586">
            <v>10.800000000000002</v>
          </cell>
          <cell r="L586">
            <v>0.9</v>
          </cell>
          <cell r="M586">
            <v>0.9</v>
          </cell>
          <cell r="N586">
            <v>0.9</v>
          </cell>
          <cell r="O586">
            <v>0.9</v>
          </cell>
          <cell r="P586">
            <v>0.9</v>
          </cell>
          <cell r="Q586">
            <v>0.9</v>
          </cell>
          <cell r="R586">
            <v>0.9</v>
          </cell>
          <cell r="S586">
            <v>0.9</v>
          </cell>
          <cell r="T586">
            <v>0.9</v>
          </cell>
          <cell r="U586">
            <v>0.9</v>
          </cell>
          <cell r="V586">
            <v>0.9</v>
          </cell>
          <cell r="W586">
            <v>0.9</v>
          </cell>
          <cell r="X586" t="str">
            <v>統合</v>
          </cell>
          <cell r="Y586">
            <v>584</v>
          </cell>
          <cell r="AC586">
            <v>1</v>
          </cell>
          <cell r="AD586">
            <v>817</v>
          </cell>
        </row>
        <row r="587">
          <cell r="A587" t="str">
            <v>ﾌﾟﾛﾊﾟｰ</v>
          </cell>
          <cell r="B587" t="str">
            <v>08損害サービス</v>
          </cell>
          <cell r="D587">
            <v>5018921</v>
          </cell>
          <cell r="E587" t="str">
            <v>川村智紀</v>
          </cell>
          <cell r="F587" t="str">
            <v>総合</v>
          </cell>
          <cell r="G587" t="str">
            <v>3SN</v>
          </cell>
          <cell r="H587" t="str">
            <v>1996</v>
          </cell>
          <cell r="I587" t="str">
            <v>クレーム</v>
          </cell>
          <cell r="J587" t="str">
            <v>間接</v>
          </cell>
          <cell r="K587">
            <v>1.2</v>
          </cell>
          <cell r="L587">
            <v>0.1</v>
          </cell>
          <cell r="M587">
            <v>0.1</v>
          </cell>
          <cell r="N587">
            <v>0.1</v>
          </cell>
          <cell r="O587">
            <v>0.1</v>
          </cell>
          <cell r="P587">
            <v>0.1</v>
          </cell>
          <cell r="Q587">
            <v>0.1</v>
          </cell>
          <cell r="R587">
            <v>0.1</v>
          </cell>
          <cell r="S587">
            <v>0.1</v>
          </cell>
          <cell r="T587">
            <v>0.1</v>
          </cell>
          <cell r="U587">
            <v>0.1</v>
          </cell>
          <cell r="V587">
            <v>0.1</v>
          </cell>
          <cell r="W587">
            <v>0.1</v>
          </cell>
          <cell r="Y587">
            <v>585</v>
          </cell>
          <cell r="AD587">
            <v>820</v>
          </cell>
        </row>
        <row r="588">
          <cell r="A588" t="str">
            <v>出向</v>
          </cell>
          <cell r="B588" t="str">
            <v>08損害サービス</v>
          </cell>
          <cell r="D588" t="str">
            <v>174E672</v>
          </cell>
          <cell r="E588" t="str">
            <v>金子忠広</v>
          </cell>
          <cell r="F588" t="str">
            <v>総合</v>
          </cell>
          <cell r="G588" t="str">
            <v>3SN</v>
          </cell>
          <cell r="H588" t="str">
            <v>1998</v>
          </cell>
          <cell r="I588" t="str">
            <v>統合</v>
          </cell>
          <cell r="J588" t="str">
            <v>PL･DS</v>
          </cell>
          <cell r="K588">
            <v>10.800000000000002</v>
          </cell>
          <cell r="L588">
            <v>0.9</v>
          </cell>
          <cell r="M588">
            <v>0.9</v>
          </cell>
          <cell r="N588">
            <v>0.9</v>
          </cell>
          <cell r="O588">
            <v>0.9</v>
          </cell>
          <cell r="P588">
            <v>0.9</v>
          </cell>
          <cell r="Q588">
            <v>0.9</v>
          </cell>
          <cell r="R588">
            <v>0.9</v>
          </cell>
          <cell r="S588">
            <v>0.9</v>
          </cell>
          <cell r="T588">
            <v>0.9</v>
          </cell>
          <cell r="U588">
            <v>0.9</v>
          </cell>
          <cell r="V588">
            <v>0.9</v>
          </cell>
          <cell r="W588">
            <v>0.9</v>
          </cell>
          <cell r="X588" t="str">
            <v>統合</v>
          </cell>
          <cell r="Y588">
            <v>586</v>
          </cell>
          <cell r="AC588">
            <v>1</v>
          </cell>
          <cell r="AD588">
            <v>821</v>
          </cell>
        </row>
        <row r="589">
          <cell r="A589" t="str">
            <v>出向</v>
          </cell>
          <cell r="B589" t="str">
            <v>08損害サービス</v>
          </cell>
          <cell r="D589" t="str">
            <v>174E672</v>
          </cell>
          <cell r="E589" t="str">
            <v>金子忠広</v>
          </cell>
          <cell r="F589" t="str">
            <v>総合</v>
          </cell>
          <cell r="G589" t="str">
            <v>3SN</v>
          </cell>
          <cell r="H589" t="str">
            <v>1998</v>
          </cell>
          <cell r="I589" t="str">
            <v>クレーム</v>
          </cell>
          <cell r="J589" t="str">
            <v>間接</v>
          </cell>
          <cell r="K589">
            <v>1.2</v>
          </cell>
          <cell r="L589">
            <v>0.1</v>
          </cell>
          <cell r="M589">
            <v>0.1</v>
          </cell>
          <cell r="N589">
            <v>0.1</v>
          </cell>
          <cell r="O589">
            <v>0.1</v>
          </cell>
          <cell r="P589">
            <v>0.1</v>
          </cell>
          <cell r="Q589">
            <v>0.1</v>
          </cell>
          <cell r="R589">
            <v>0.1</v>
          </cell>
          <cell r="S589">
            <v>0.1</v>
          </cell>
          <cell r="T589">
            <v>0.1</v>
          </cell>
          <cell r="U589">
            <v>0.1</v>
          </cell>
          <cell r="V589">
            <v>0.1</v>
          </cell>
          <cell r="W589">
            <v>0.1</v>
          </cell>
          <cell r="Y589">
            <v>587</v>
          </cell>
          <cell r="AD589">
            <v>824</v>
          </cell>
        </row>
        <row r="590">
          <cell r="A590" t="str">
            <v>ﾌﾟﾛﾊﾟｰ</v>
          </cell>
          <cell r="B590" t="str">
            <v>08損害サービス</v>
          </cell>
          <cell r="D590">
            <v>5019630</v>
          </cell>
          <cell r="E590" t="str">
            <v>楠目祥平</v>
          </cell>
          <cell r="F590" t="str">
            <v>総合</v>
          </cell>
          <cell r="G590" t="str">
            <v>3SN</v>
          </cell>
          <cell r="H590" t="str">
            <v>1998</v>
          </cell>
          <cell r="I590" t="str">
            <v>クレーム</v>
          </cell>
          <cell r="J590" t="str">
            <v>PL･DS</v>
          </cell>
          <cell r="K590">
            <v>6</v>
          </cell>
          <cell r="L590">
            <v>0.5</v>
          </cell>
          <cell r="M590">
            <v>0.5</v>
          </cell>
          <cell r="N590">
            <v>0.5</v>
          </cell>
          <cell r="O590">
            <v>0.5</v>
          </cell>
          <cell r="P590">
            <v>0.5</v>
          </cell>
          <cell r="Q590">
            <v>0.5</v>
          </cell>
          <cell r="R590">
            <v>0.5</v>
          </cell>
          <cell r="S590">
            <v>0.5</v>
          </cell>
          <cell r="T590">
            <v>0.5</v>
          </cell>
          <cell r="U590">
            <v>0.5</v>
          </cell>
          <cell r="V590">
            <v>0.5</v>
          </cell>
          <cell r="W590">
            <v>0.5</v>
          </cell>
          <cell r="Y590">
            <v>588</v>
          </cell>
          <cell r="AC590">
            <v>1</v>
          </cell>
          <cell r="AD590">
            <v>825</v>
          </cell>
        </row>
        <row r="591">
          <cell r="A591" t="str">
            <v>ﾌﾟﾛﾊﾟｰ</v>
          </cell>
          <cell r="B591" t="str">
            <v>08損害サービス</v>
          </cell>
          <cell r="D591">
            <v>5019630</v>
          </cell>
          <cell r="E591" t="str">
            <v>楠目祥平</v>
          </cell>
          <cell r="F591" t="str">
            <v>総合</v>
          </cell>
          <cell r="G591" t="str">
            <v>3SN</v>
          </cell>
          <cell r="H591" t="str">
            <v>1998</v>
          </cell>
          <cell r="I591" t="str">
            <v>統合</v>
          </cell>
          <cell r="J591" t="str">
            <v>PL･DS</v>
          </cell>
          <cell r="K591">
            <v>3.5999999999999992</v>
          </cell>
          <cell r="L591">
            <v>0.3</v>
          </cell>
          <cell r="M591">
            <v>0.3</v>
          </cell>
          <cell r="N591">
            <v>0.3</v>
          </cell>
          <cell r="O591">
            <v>0.3</v>
          </cell>
          <cell r="P591">
            <v>0.3</v>
          </cell>
          <cell r="Q591">
            <v>0.3</v>
          </cell>
          <cell r="R591">
            <v>0.3</v>
          </cell>
          <cell r="S591">
            <v>0.3</v>
          </cell>
          <cell r="T591">
            <v>0.3</v>
          </cell>
          <cell r="U591">
            <v>0.3</v>
          </cell>
          <cell r="V591">
            <v>0.3</v>
          </cell>
          <cell r="W591">
            <v>0.3</v>
          </cell>
          <cell r="X591" t="str">
            <v>統合</v>
          </cell>
          <cell r="Y591">
            <v>589</v>
          </cell>
          <cell r="AD591">
            <v>826</v>
          </cell>
        </row>
        <row r="592">
          <cell r="A592" t="str">
            <v>ﾌﾟﾛﾊﾟｰ</v>
          </cell>
          <cell r="B592" t="str">
            <v>08損害サービス</v>
          </cell>
          <cell r="D592">
            <v>5019630</v>
          </cell>
          <cell r="E592" t="str">
            <v>楠目祥平</v>
          </cell>
          <cell r="F592" t="str">
            <v>総合</v>
          </cell>
          <cell r="G592" t="str">
            <v>3SN</v>
          </cell>
          <cell r="H592" t="str">
            <v>1998</v>
          </cell>
          <cell r="I592" t="str">
            <v>クレーム</v>
          </cell>
          <cell r="J592" t="str">
            <v>業担</v>
          </cell>
          <cell r="K592">
            <v>2.4</v>
          </cell>
          <cell r="L592">
            <v>0.2</v>
          </cell>
          <cell r="M592">
            <v>0.2</v>
          </cell>
          <cell r="N592">
            <v>0.2</v>
          </cell>
          <cell r="O592">
            <v>0.2</v>
          </cell>
          <cell r="P592">
            <v>0.2</v>
          </cell>
          <cell r="Q592">
            <v>0.2</v>
          </cell>
          <cell r="R592">
            <v>0.2</v>
          </cell>
          <cell r="S592">
            <v>0.2</v>
          </cell>
          <cell r="T592">
            <v>0.2</v>
          </cell>
          <cell r="U592">
            <v>0.2</v>
          </cell>
          <cell r="V592">
            <v>0.2</v>
          </cell>
          <cell r="W592">
            <v>0.2</v>
          </cell>
          <cell r="Y592">
            <v>590</v>
          </cell>
          <cell r="AD592">
            <v>828</v>
          </cell>
        </row>
        <row r="593">
          <cell r="A593" t="str">
            <v>出向</v>
          </cell>
          <cell r="B593" t="str">
            <v>08損害サービス</v>
          </cell>
          <cell r="D593" t="str">
            <v>175E806</v>
          </cell>
          <cell r="E593" t="str">
            <v>安斎克彦</v>
          </cell>
          <cell r="F593" t="str">
            <v>総合</v>
          </cell>
          <cell r="G593" t="str">
            <v>4FSN</v>
          </cell>
          <cell r="H593" t="str">
            <v>1999</v>
          </cell>
          <cell r="I593" t="str">
            <v>クレーム</v>
          </cell>
          <cell r="J593" t="str">
            <v>PL･DS</v>
          </cell>
          <cell r="K593">
            <v>9.6</v>
          </cell>
          <cell r="L593">
            <v>0.8</v>
          </cell>
          <cell r="M593">
            <v>0.8</v>
          </cell>
          <cell r="N593">
            <v>0.8</v>
          </cell>
          <cell r="O593">
            <v>0.8</v>
          </cell>
          <cell r="P593">
            <v>0.8</v>
          </cell>
          <cell r="Q593">
            <v>0.8</v>
          </cell>
          <cell r="R593">
            <v>0.8</v>
          </cell>
          <cell r="S593">
            <v>0.8</v>
          </cell>
          <cell r="T593">
            <v>0.8</v>
          </cell>
          <cell r="U593">
            <v>0.8</v>
          </cell>
          <cell r="V593">
            <v>0.8</v>
          </cell>
          <cell r="W593">
            <v>0.8</v>
          </cell>
          <cell r="Y593">
            <v>591</v>
          </cell>
          <cell r="AC593">
            <v>0.8</v>
          </cell>
          <cell r="AD593">
            <v>830</v>
          </cell>
        </row>
        <row r="594">
          <cell r="A594" t="str">
            <v>出向</v>
          </cell>
          <cell r="B594" t="str">
            <v>08損害サービス</v>
          </cell>
          <cell r="D594" t="str">
            <v>175E806</v>
          </cell>
          <cell r="E594" t="str">
            <v>安斎克彦</v>
          </cell>
          <cell r="F594" t="str">
            <v>総合</v>
          </cell>
          <cell r="G594" t="str">
            <v>4FSN</v>
          </cell>
          <cell r="H594" t="str">
            <v>1999</v>
          </cell>
          <cell r="I594" t="str">
            <v>クレーム</v>
          </cell>
          <cell r="J594" t="str">
            <v>業担</v>
          </cell>
          <cell r="K594">
            <v>2.4</v>
          </cell>
          <cell r="L594">
            <v>0.2</v>
          </cell>
          <cell r="M594">
            <v>0.2</v>
          </cell>
          <cell r="N594">
            <v>0.2</v>
          </cell>
          <cell r="O594">
            <v>0.2</v>
          </cell>
          <cell r="P594">
            <v>0.2</v>
          </cell>
          <cell r="Q594">
            <v>0.2</v>
          </cell>
          <cell r="R594">
            <v>0.2</v>
          </cell>
          <cell r="S594">
            <v>0.2</v>
          </cell>
          <cell r="T594">
            <v>0.2</v>
          </cell>
          <cell r="U594">
            <v>0.2</v>
          </cell>
          <cell r="V594">
            <v>0.2</v>
          </cell>
          <cell r="W594">
            <v>0.2</v>
          </cell>
          <cell r="Y594">
            <v>592</v>
          </cell>
          <cell r="AD594">
            <v>833</v>
          </cell>
        </row>
        <row r="595">
          <cell r="A595" t="str">
            <v>ﾌﾟﾛﾊﾟｰ</v>
          </cell>
          <cell r="B595" t="str">
            <v>08損害サービス</v>
          </cell>
          <cell r="D595">
            <v>5019915</v>
          </cell>
          <cell r="E595" t="str">
            <v>宮田力</v>
          </cell>
          <cell r="F595" t="str">
            <v>総合</v>
          </cell>
          <cell r="G595" t="str">
            <v>4FSN</v>
          </cell>
          <cell r="H595" t="str">
            <v>1999</v>
          </cell>
          <cell r="I595" t="str">
            <v>統合</v>
          </cell>
          <cell r="J595" t="str">
            <v>PL･DS</v>
          </cell>
          <cell r="K595">
            <v>10.800000000000002</v>
          </cell>
          <cell r="L595">
            <v>0.9</v>
          </cell>
          <cell r="M595">
            <v>0.9</v>
          </cell>
          <cell r="N595">
            <v>0.9</v>
          </cell>
          <cell r="O595">
            <v>0.9</v>
          </cell>
          <cell r="P595">
            <v>0.9</v>
          </cell>
          <cell r="Q595">
            <v>0.9</v>
          </cell>
          <cell r="R595">
            <v>0.9</v>
          </cell>
          <cell r="S595">
            <v>0.9</v>
          </cell>
          <cell r="T595">
            <v>0.9</v>
          </cell>
          <cell r="U595">
            <v>0.9</v>
          </cell>
          <cell r="V595">
            <v>0.9</v>
          </cell>
          <cell r="W595">
            <v>0.9</v>
          </cell>
          <cell r="X595" t="str">
            <v>統合</v>
          </cell>
          <cell r="Y595">
            <v>593</v>
          </cell>
          <cell r="AC595">
            <v>0.8</v>
          </cell>
          <cell r="AD595">
            <v>836</v>
          </cell>
        </row>
        <row r="596">
          <cell r="A596" t="str">
            <v>ﾌﾟﾛﾊﾟｰ</v>
          </cell>
          <cell r="B596" t="str">
            <v>08損害サービス</v>
          </cell>
          <cell r="D596">
            <v>5019915</v>
          </cell>
          <cell r="E596" t="str">
            <v>宮田力</v>
          </cell>
          <cell r="F596" t="str">
            <v>総合</v>
          </cell>
          <cell r="G596" t="str">
            <v>4FSN</v>
          </cell>
          <cell r="H596" t="str">
            <v>1999</v>
          </cell>
          <cell r="I596" t="str">
            <v>クレーム</v>
          </cell>
          <cell r="J596" t="str">
            <v>間接</v>
          </cell>
          <cell r="K596">
            <v>1.2</v>
          </cell>
          <cell r="L596">
            <v>0.1</v>
          </cell>
          <cell r="M596">
            <v>0.1</v>
          </cell>
          <cell r="N596">
            <v>0.1</v>
          </cell>
          <cell r="O596">
            <v>0.1</v>
          </cell>
          <cell r="P596">
            <v>0.1</v>
          </cell>
          <cell r="Q596">
            <v>0.1</v>
          </cell>
          <cell r="R596">
            <v>0.1</v>
          </cell>
          <cell r="S596">
            <v>0.1</v>
          </cell>
          <cell r="T596">
            <v>0.1</v>
          </cell>
          <cell r="U596">
            <v>0.1</v>
          </cell>
          <cell r="V596">
            <v>0.1</v>
          </cell>
          <cell r="W596">
            <v>0.1</v>
          </cell>
          <cell r="Y596">
            <v>594</v>
          </cell>
          <cell r="AD596">
            <v>839</v>
          </cell>
        </row>
        <row r="597">
          <cell r="A597" t="str">
            <v>出向</v>
          </cell>
          <cell r="B597" t="str">
            <v>08損害サービス</v>
          </cell>
          <cell r="D597" t="str">
            <v>176F000</v>
          </cell>
          <cell r="E597" t="str">
            <v>前原晃栄</v>
          </cell>
          <cell r="F597" t="str">
            <v>総合</v>
          </cell>
          <cell r="G597" t="str">
            <v>4FSN</v>
          </cell>
          <cell r="H597" t="str">
            <v>2000</v>
          </cell>
          <cell r="I597" t="str">
            <v>統合</v>
          </cell>
          <cell r="J597" t="str">
            <v>PL･DS</v>
          </cell>
          <cell r="K597">
            <v>10.800000000000002</v>
          </cell>
          <cell r="L597">
            <v>0.9</v>
          </cell>
          <cell r="M597">
            <v>0.9</v>
          </cell>
          <cell r="N597">
            <v>0.9</v>
          </cell>
          <cell r="O597">
            <v>0.9</v>
          </cell>
          <cell r="P597">
            <v>0.9</v>
          </cell>
          <cell r="Q597">
            <v>0.9</v>
          </cell>
          <cell r="R597">
            <v>0.9</v>
          </cell>
          <cell r="S597">
            <v>0.9</v>
          </cell>
          <cell r="T597">
            <v>0.9</v>
          </cell>
          <cell r="U597">
            <v>0.9</v>
          </cell>
          <cell r="V597">
            <v>0.9</v>
          </cell>
          <cell r="W597">
            <v>0.9</v>
          </cell>
          <cell r="X597" t="str">
            <v>統合</v>
          </cell>
          <cell r="Y597">
            <v>595</v>
          </cell>
          <cell r="AC597">
            <v>0.8</v>
          </cell>
          <cell r="AD597">
            <v>840</v>
          </cell>
        </row>
        <row r="598">
          <cell r="A598" t="str">
            <v>出向</v>
          </cell>
          <cell r="B598" t="str">
            <v>08損害サービス</v>
          </cell>
          <cell r="D598" t="str">
            <v>176F000</v>
          </cell>
          <cell r="E598" t="str">
            <v>前原晃栄</v>
          </cell>
          <cell r="F598" t="str">
            <v>総合</v>
          </cell>
          <cell r="G598" t="str">
            <v>4FSN</v>
          </cell>
          <cell r="H598" t="str">
            <v>2000</v>
          </cell>
          <cell r="I598" t="str">
            <v>クレーム</v>
          </cell>
          <cell r="J598" t="str">
            <v>間接</v>
          </cell>
          <cell r="K598">
            <v>1.2</v>
          </cell>
          <cell r="L598">
            <v>0.1</v>
          </cell>
          <cell r="M598">
            <v>0.1</v>
          </cell>
          <cell r="N598">
            <v>0.1</v>
          </cell>
          <cell r="O598">
            <v>0.1</v>
          </cell>
          <cell r="P598">
            <v>0.1</v>
          </cell>
          <cell r="Q598">
            <v>0.1</v>
          </cell>
          <cell r="R598">
            <v>0.1</v>
          </cell>
          <cell r="S598">
            <v>0.1</v>
          </cell>
          <cell r="T598">
            <v>0.1</v>
          </cell>
          <cell r="U598">
            <v>0.1</v>
          </cell>
          <cell r="V598">
            <v>0.1</v>
          </cell>
          <cell r="W598">
            <v>0.1</v>
          </cell>
          <cell r="Y598">
            <v>596</v>
          </cell>
          <cell r="AD598">
            <v>843</v>
          </cell>
        </row>
        <row r="599">
          <cell r="A599" t="str">
            <v>ﾌﾟﾛﾊﾟｰ</v>
          </cell>
          <cell r="B599" t="str">
            <v>08損害サービス</v>
          </cell>
          <cell r="D599">
            <v>5020016</v>
          </cell>
          <cell r="E599" t="str">
            <v>瀬川陽介</v>
          </cell>
          <cell r="F599" t="str">
            <v>総合</v>
          </cell>
          <cell r="G599" t="str">
            <v>4FSN</v>
          </cell>
          <cell r="H599" t="str">
            <v>2000</v>
          </cell>
          <cell r="I599" t="str">
            <v>クレーム</v>
          </cell>
          <cell r="J599" t="str">
            <v>PL･DS</v>
          </cell>
          <cell r="K599">
            <v>4.8</v>
          </cell>
          <cell r="L599">
            <v>0.4</v>
          </cell>
          <cell r="M599">
            <v>0.4</v>
          </cell>
          <cell r="N599">
            <v>0.4</v>
          </cell>
          <cell r="O599">
            <v>0.4</v>
          </cell>
          <cell r="P599">
            <v>0.4</v>
          </cell>
          <cell r="Q599">
            <v>0.4</v>
          </cell>
          <cell r="R599">
            <v>0.4</v>
          </cell>
          <cell r="S599">
            <v>0.4</v>
          </cell>
          <cell r="T599">
            <v>0.4</v>
          </cell>
          <cell r="U599">
            <v>0.4</v>
          </cell>
          <cell r="V599">
            <v>0.4</v>
          </cell>
          <cell r="W599">
            <v>0.4</v>
          </cell>
          <cell r="Y599">
            <v>597</v>
          </cell>
          <cell r="AC599">
            <v>0.8</v>
          </cell>
          <cell r="AD599">
            <v>844</v>
          </cell>
        </row>
        <row r="600">
          <cell r="A600" t="str">
            <v>ﾌﾟﾛﾊﾟｰ</v>
          </cell>
          <cell r="B600" t="str">
            <v>08損害サービス</v>
          </cell>
          <cell r="D600">
            <v>5020016</v>
          </cell>
          <cell r="E600" t="str">
            <v>瀬川陽介</v>
          </cell>
          <cell r="F600" t="str">
            <v>総合</v>
          </cell>
          <cell r="G600" t="str">
            <v>4FSN</v>
          </cell>
          <cell r="H600" t="str">
            <v>2000</v>
          </cell>
          <cell r="I600" t="str">
            <v>統合</v>
          </cell>
          <cell r="J600" t="str">
            <v>PL･DS</v>
          </cell>
          <cell r="K600">
            <v>3.5999999999999992</v>
          </cell>
          <cell r="L600">
            <v>0.3</v>
          </cell>
          <cell r="M600">
            <v>0.3</v>
          </cell>
          <cell r="N600">
            <v>0.3</v>
          </cell>
          <cell r="O600">
            <v>0.3</v>
          </cell>
          <cell r="P600">
            <v>0.3</v>
          </cell>
          <cell r="Q600">
            <v>0.3</v>
          </cell>
          <cell r="R600">
            <v>0.3</v>
          </cell>
          <cell r="S600">
            <v>0.3</v>
          </cell>
          <cell r="T600">
            <v>0.3</v>
          </cell>
          <cell r="U600">
            <v>0.3</v>
          </cell>
          <cell r="V600">
            <v>0.3</v>
          </cell>
          <cell r="W600">
            <v>0.3</v>
          </cell>
          <cell r="X600" t="str">
            <v>統合</v>
          </cell>
          <cell r="Y600">
            <v>598</v>
          </cell>
          <cell r="AD600">
            <v>845</v>
          </cell>
        </row>
        <row r="601">
          <cell r="A601" t="str">
            <v>ﾌﾟﾛﾊﾟｰ</v>
          </cell>
          <cell r="B601" t="str">
            <v>08損害サービス</v>
          </cell>
          <cell r="D601">
            <v>5020016</v>
          </cell>
          <cell r="E601" t="str">
            <v>瀬川陽介</v>
          </cell>
          <cell r="F601" t="str">
            <v>総合</v>
          </cell>
          <cell r="G601" t="str">
            <v>4FSN</v>
          </cell>
          <cell r="H601" t="str">
            <v>2000</v>
          </cell>
          <cell r="I601" t="str">
            <v>クレーム</v>
          </cell>
          <cell r="J601" t="str">
            <v>AN･PR</v>
          </cell>
          <cell r="K601">
            <v>1.2</v>
          </cell>
          <cell r="L601">
            <v>0.1</v>
          </cell>
          <cell r="M601">
            <v>0.1</v>
          </cell>
          <cell r="N601">
            <v>0.1</v>
          </cell>
          <cell r="O601">
            <v>0.1</v>
          </cell>
          <cell r="P601">
            <v>0.1</v>
          </cell>
          <cell r="Q601">
            <v>0.1</v>
          </cell>
          <cell r="R601">
            <v>0.1</v>
          </cell>
          <cell r="S601">
            <v>0.1</v>
          </cell>
          <cell r="T601">
            <v>0.1</v>
          </cell>
          <cell r="U601">
            <v>0.1</v>
          </cell>
          <cell r="V601">
            <v>0.1</v>
          </cell>
          <cell r="W601">
            <v>0.1</v>
          </cell>
          <cell r="Y601">
            <v>599</v>
          </cell>
          <cell r="AD601">
            <v>846</v>
          </cell>
        </row>
        <row r="602">
          <cell r="A602" t="str">
            <v>ﾌﾟﾛﾊﾟｰ</v>
          </cell>
          <cell r="B602" t="str">
            <v>08損害サービス</v>
          </cell>
          <cell r="D602">
            <v>5020016</v>
          </cell>
          <cell r="E602" t="str">
            <v>瀬川陽介</v>
          </cell>
          <cell r="F602" t="str">
            <v>総合</v>
          </cell>
          <cell r="G602" t="str">
            <v>4FSN</v>
          </cell>
          <cell r="H602" t="str">
            <v>2000</v>
          </cell>
          <cell r="I602" t="str">
            <v>クレーム</v>
          </cell>
          <cell r="J602" t="str">
            <v>業担</v>
          </cell>
          <cell r="K602">
            <v>2.4</v>
          </cell>
          <cell r="L602">
            <v>0.2</v>
          </cell>
          <cell r="M602">
            <v>0.2</v>
          </cell>
          <cell r="N602">
            <v>0.2</v>
          </cell>
          <cell r="O602">
            <v>0.2</v>
          </cell>
          <cell r="P602">
            <v>0.2</v>
          </cell>
          <cell r="Q602">
            <v>0.2</v>
          </cell>
          <cell r="R602">
            <v>0.2</v>
          </cell>
          <cell r="S602">
            <v>0.2</v>
          </cell>
          <cell r="T602">
            <v>0.2</v>
          </cell>
          <cell r="U602">
            <v>0.2</v>
          </cell>
          <cell r="V602">
            <v>0.2</v>
          </cell>
          <cell r="W602">
            <v>0.2</v>
          </cell>
          <cell r="Y602">
            <v>600</v>
          </cell>
          <cell r="AD602">
            <v>847</v>
          </cell>
        </row>
        <row r="603">
          <cell r="A603" t="str">
            <v>出向</v>
          </cell>
          <cell r="B603" t="str">
            <v>08損害サービス</v>
          </cell>
          <cell r="D603" t="str">
            <v>971P547</v>
          </cell>
          <cell r="E603" t="str">
            <v>杉橋裕子</v>
          </cell>
          <cell r="F603" t="str">
            <v>担当</v>
          </cell>
          <cell r="G603" t="str">
            <v>9M</v>
          </cell>
          <cell r="H603" t="str">
            <v>1994</v>
          </cell>
          <cell r="I603" t="str">
            <v>クレーム</v>
          </cell>
          <cell r="J603" t="str">
            <v>PL･DS</v>
          </cell>
          <cell r="K603">
            <v>7.5999999999999979</v>
          </cell>
          <cell r="L603">
            <v>0.8</v>
          </cell>
          <cell r="M603">
            <v>0.8</v>
          </cell>
          <cell r="N603">
            <v>0.6</v>
          </cell>
          <cell r="O603">
            <v>0.6</v>
          </cell>
          <cell r="P603">
            <v>0.6</v>
          </cell>
          <cell r="Q603">
            <v>0.6</v>
          </cell>
          <cell r="R603">
            <v>0.6</v>
          </cell>
          <cell r="S603">
            <v>0.6</v>
          </cell>
          <cell r="T603">
            <v>0.6</v>
          </cell>
          <cell r="U603">
            <v>0.6</v>
          </cell>
          <cell r="V603">
            <v>0.6</v>
          </cell>
          <cell r="W603">
            <v>0.6</v>
          </cell>
          <cell r="Y603">
            <v>601</v>
          </cell>
          <cell r="AC603">
            <v>0.5</v>
          </cell>
          <cell r="AD603">
            <v>849</v>
          </cell>
        </row>
        <row r="604">
          <cell r="A604" t="str">
            <v>出向</v>
          </cell>
          <cell r="B604" t="str">
            <v>08損害サービス</v>
          </cell>
          <cell r="D604" t="str">
            <v>971P547</v>
          </cell>
          <cell r="E604" t="str">
            <v>杉橋裕子</v>
          </cell>
          <cell r="F604" t="str">
            <v>担当</v>
          </cell>
          <cell r="G604" t="str">
            <v>9M</v>
          </cell>
          <cell r="H604" t="str">
            <v>1994</v>
          </cell>
          <cell r="I604" t="str">
            <v>統合</v>
          </cell>
          <cell r="J604" t="str">
            <v>PL･DS</v>
          </cell>
          <cell r="K604">
            <v>1.9999999999999998</v>
          </cell>
          <cell r="N604">
            <v>0.2</v>
          </cell>
          <cell r="O604">
            <v>0.2</v>
          </cell>
          <cell r="P604">
            <v>0.2</v>
          </cell>
          <cell r="Q604">
            <v>0.2</v>
          </cell>
          <cell r="R604">
            <v>0.2</v>
          </cell>
          <cell r="S604">
            <v>0.2</v>
          </cell>
          <cell r="T604">
            <v>0.2</v>
          </cell>
          <cell r="U604">
            <v>0.2</v>
          </cell>
          <cell r="V604">
            <v>0.2</v>
          </cell>
          <cell r="W604">
            <v>0.2</v>
          </cell>
          <cell r="X604" t="str">
            <v>統合</v>
          </cell>
          <cell r="Y604">
            <v>602</v>
          </cell>
          <cell r="AD604">
            <v>850</v>
          </cell>
        </row>
        <row r="605">
          <cell r="A605" t="str">
            <v>出向</v>
          </cell>
          <cell r="B605" t="str">
            <v>08損害サービス</v>
          </cell>
          <cell r="D605" t="str">
            <v>971P547</v>
          </cell>
          <cell r="E605" t="str">
            <v>杉橋裕子</v>
          </cell>
          <cell r="F605" t="str">
            <v>担当</v>
          </cell>
          <cell r="G605" t="str">
            <v>9M</v>
          </cell>
          <cell r="H605" t="str">
            <v>1994</v>
          </cell>
          <cell r="I605" t="str">
            <v>クレーム</v>
          </cell>
          <cell r="J605" t="str">
            <v>業担</v>
          </cell>
          <cell r="K605">
            <v>2.4</v>
          </cell>
          <cell r="L605">
            <v>0.2</v>
          </cell>
          <cell r="M605">
            <v>0.2</v>
          </cell>
          <cell r="N605">
            <v>0.2</v>
          </cell>
          <cell r="O605">
            <v>0.2</v>
          </cell>
          <cell r="P605">
            <v>0.2</v>
          </cell>
          <cell r="Q605">
            <v>0.2</v>
          </cell>
          <cell r="R605">
            <v>0.2</v>
          </cell>
          <cell r="S605">
            <v>0.2</v>
          </cell>
          <cell r="T605">
            <v>0.2</v>
          </cell>
          <cell r="U605">
            <v>0.2</v>
          </cell>
          <cell r="V605">
            <v>0.2</v>
          </cell>
          <cell r="W605">
            <v>0.2</v>
          </cell>
          <cell r="Y605">
            <v>603</v>
          </cell>
          <cell r="AD605">
            <v>852</v>
          </cell>
        </row>
        <row r="606">
          <cell r="A606" t="str">
            <v>ﾌﾟﾛﾊﾟｰ</v>
          </cell>
          <cell r="B606" t="str">
            <v>08損害サービス</v>
          </cell>
          <cell r="D606">
            <v>5015179</v>
          </cell>
          <cell r="E606" t="str">
            <v>笠原ちか子</v>
          </cell>
          <cell r="F606" t="str">
            <v>担当</v>
          </cell>
          <cell r="G606" t="str">
            <v>9M</v>
          </cell>
          <cell r="H606" t="str">
            <v>1998</v>
          </cell>
          <cell r="I606" t="str">
            <v>クレーム</v>
          </cell>
          <cell r="J606" t="str">
            <v>PL･DS</v>
          </cell>
          <cell r="K606">
            <v>3.5999999999999992</v>
          </cell>
          <cell r="L606">
            <v>0.3</v>
          </cell>
          <cell r="M606">
            <v>0.3</v>
          </cell>
          <cell r="N606">
            <v>0.3</v>
          </cell>
          <cell r="O606">
            <v>0.3</v>
          </cell>
          <cell r="P606">
            <v>0.3</v>
          </cell>
          <cell r="Q606">
            <v>0.3</v>
          </cell>
          <cell r="R606">
            <v>0.3</v>
          </cell>
          <cell r="S606">
            <v>0.3</v>
          </cell>
          <cell r="T606">
            <v>0.3</v>
          </cell>
          <cell r="U606">
            <v>0.3</v>
          </cell>
          <cell r="V606">
            <v>0.3</v>
          </cell>
          <cell r="W606">
            <v>0.3</v>
          </cell>
          <cell r="Y606">
            <v>604</v>
          </cell>
          <cell r="AC606">
            <v>0.4</v>
          </cell>
          <cell r="AD606">
            <v>854</v>
          </cell>
        </row>
        <row r="607">
          <cell r="A607" t="str">
            <v>ﾌﾟﾛﾊﾟｰ</v>
          </cell>
          <cell r="B607" t="str">
            <v>08損害サービス</v>
          </cell>
          <cell r="D607">
            <v>5015179</v>
          </cell>
          <cell r="E607" t="str">
            <v>笠原ちか子</v>
          </cell>
          <cell r="F607" t="str">
            <v>担当</v>
          </cell>
          <cell r="G607" t="str">
            <v>9M</v>
          </cell>
          <cell r="H607" t="str">
            <v>1998</v>
          </cell>
          <cell r="I607" t="str">
            <v>統合</v>
          </cell>
          <cell r="J607" t="str">
            <v>PL･DS</v>
          </cell>
          <cell r="K607">
            <v>2.4</v>
          </cell>
          <cell r="L607">
            <v>0.2</v>
          </cell>
          <cell r="M607">
            <v>0.2</v>
          </cell>
          <cell r="N607">
            <v>0.2</v>
          </cell>
          <cell r="O607">
            <v>0.2</v>
          </cell>
          <cell r="P607">
            <v>0.2</v>
          </cell>
          <cell r="Q607">
            <v>0.2</v>
          </cell>
          <cell r="R607">
            <v>0.2</v>
          </cell>
          <cell r="S607">
            <v>0.2</v>
          </cell>
          <cell r="T607">
            <v>0.2</v>
          </cell>
          <cell r="U607">
            <v>0.2</v>
          </cell>
          <cell r="V607">
            <v>0.2</v>
          </cell>
          <cell r="W607">
            <v>0.2</v>
          </cell>
          <cell r="X607" t="str">
            <v>統合</v>
          </cell>
          <cell r="Y607">
            <v>605</v>
          </cell>
          <cell r="AD607">
            <v>855</v>
          </cell>
        </row>
        <row r="608">
          <cell r="A608" t="str">
            <v>ﾌﾟﾛﾊﾟｰ</v>
          </cell>
          <cell r="B608" t="str">
            <v>08損害サービス</v>
          </cell>
          <cell r="D608">
            <v>5015179</v>
          </cell>
          <cell r="E608" t="str">
            <v>笠原ちか子</v>
          </cell>
          <cell r="F608" t="str">
            <v>担当</v>
          </cell>
          <cell r="G608" t="str">
            <v>9M</v>
          </cell>
          <cell r="H608" t="str">
            <v>1998</v>
          </cell>
          <cell r="I608" t="str">
            <v>クレーム</v>
          </cell>
          <cell r="J608" t="str">
            <v>AN･PR</v>
          </cell>
          <cell r="K608">
            <v>1.2</v>
          </cell>
          <cell r="L608">
            <v>0.1</v>
          </cell>
          <cell r="M608">
            <v>0.1</v>
          </cell>
          <cell r="N608">
            <v>0.1</v>
          </cell>
          <cell r="O608">
            <v>0.1</v>
          </cell>
          <cell r="P608">
            <v>0.1</v>
          </cell>
          <cell r="Q608">
            <v>0.1</v>
          </cell>
          <cell r="R608">
            <v>0.1</v>
          </cell>
          <cell r="S608">
            <v>0.1</v>
          </cell>
          <cell r="T608">
            <v>0.1</v>
          </cell>
          <cell r="U608">
            <v>0.1</v>
          </cell>
          <cell r="V608">
            <v>0.1</v>
          </cell>
          <cell r="W608">
            <v>0.1</v>
          </cell>
          <cell r="Y608">
            <v>606</v>
          </cell>
          <cell r="AD608">
            <v>856</v>
          </cell>
        </row>
        <row r="609">
          <cell r="A609" t="str">
            <v>ﾌﾟﾛﾊﾟｰ</v>
          </cell>
          <cell r="B609" t="str">
            <v>08損害サービス</v>
          </cell>
          <cell r="D609">
            <v>5015179</v>
          </cell>
          <cell r="E609" t="str">
            <v>笠原ちか子</v>
          </cell>
          <cell r="F609" t="str">
            <v>担当</v>
          </cell>
          <cell r="G609" t="str">
            <v>9M</v>
          </cell>
          <cell r="H609" t="str">
            <v>1998</v>
          </cell>
          <cell r="I609" t="str">
            <v>クレーム</v>
          </cell>
          <cell r="J609" t="str">
            <v>業担</v>
          </cell>
          <cell r="K609">
            <v>4.8</v>
          </cell>
          <cell r="L609">
            <v>0.4</v>
          </cell>
          <cell r="M609">
            <v>0.4</v>
          </cell>
          <cell r="N609">
            <v>0.4</v>
          </cell>
          <cell r="O609">
            <v>0.4</v>
          </cell>
          <cell r="P609">
            <v>0.4</v>
          </cell>
          <cell r="Q609">
            <v>0.4</v>
          </cell>
          <cell r="R609">
            <v>0.4</v>
          </cell>
          <cell r="S609">
            <v>0.4</v>
          </cell>
          <cell r="T609">
            <v>0.4</v>
          </cell>
          <cell r="U609">
            <v>0.4</v>
          </cell>
          <cell r="V609">
            <v>0.4</v>
          </cell>
          <cell r="W609">
            <v>0.4</v>
          </cell>
          <cell r="Y609">
            <v>607</v>
          </cell>
          <cell r="AD609">
            <v>857</v>
          </cell>
        </row>
        <row r="610">
          <cell r="A610" t="str">
            <v>ﾌﾟﾛﾊﾟｰ</v>
          </cell>
          <cell r="B610" t="str">
            <v>08損害サービス</v>
          </cell>
          <cell r="D610">
            <v>5015667</v>
          </cell>
          <cell r="E610" t="str">
            <v>村松満恵</v>
          </cell>
          <cell r="F610" t="str">
            <v>担当</v>
          </cell>
          <cell r="G610" t="str">
            <v>9M</v>
          </cell>
          <cell r="H610" t="str">
            <v>1998</v>
          </cell>
          <cell r="I610" t="str">
            <v>クレーム</v>
          </cell>
          <cell r="J610" t="str">
            <v>PL･DS</v>
          </cell>
          <cell r="K610">
            <v>6</v>
          </cell>
          <cell r="L610">
            <v>0.5</v>
          </cell>
          <cell r="M610">
            <v>0.5</v>
          </cell>
          <cell r="N610">
            <v>0.5</v>
          </cell>
          <cell r="O610">
            <v>0.5</v>
          </cell>
          <cell r="P610">
            <v>0.5</v>
          </cell>
          <cell r="Q610">
            <v>0.5</v>
          </cell>
          <cell r="R610">
            <v>0.5</v>
          </cell>
          <cell r="S610">
            <v>0.5</v>
          </cell>
          <cell r="T610">
            <v>0.5</v>
          </cell>
          <cell r="U610">
            <v>0.5</v>
          </cell>
          <cell r="V610">
            <v>0.5</v>
          </cell>
          <cell r="W610">
            <v>0.5</v>
          </cell>
          <cell r="Y610">
            <v>608</v>
          </cell>
          <cell r="AC610">
            <v>0.4</v>
          </cell>
          <cell r="AD610">
            <v>859</v>
          </cell>
        </row>
        <row r="611">
          <cell r="A611" t="str">
            <v>ﾌﾟﾛﾊﾟｰ</v>
          </cell>
          <cell r="B611" t="str">
            <v>08損害サービス</v>
          </cell>
          <cell r="D611">
            <v>5015667</v>
          </cell>
          <cell r="E611" t="str">
            <v>村松満恵</v>
          </cell>
          <cell r="F611" t="str">
            <v>担当</v>
          </cell>
          <cell r="G611" t="str">
            <v>9M</v>
          </cell>
          <cell r="H611" t="str">
            <v>1998</v>
          </cell>
          <cell r="I611" t="str">
            <v>クレーム</v>
          </cell>
          <cell r="J611" t="str">
            <v>AN･PR</v>
          </cell>
          <cell r="K611">
            <v>1.2</v>
          </cell>
          <cell r="L611">
            <v>0.1</v>
          </cell>
          <cell r="M611">
            <v>0.1</v>
          </cell>
          <cell r="N611">
            <v>0.1</v>
          </cell>
          <cell r="O611">
            <v>0.1</v>
          </cell>
          <cell r="P611">
            <v>0.1</v>
          </cell>
          <cell r="Q611">
            <v>0.1</v>
          </cell>
          <cell r="R611">
            <v>0.1</v>
          </cell>
          <cell r="S611">
            <v>0.1</v>
          </cell>
          <cell r="T611">
            <v>0.1</v>
          </cell>
          <cell r="U611">
            <v>0.1</v>
          </cell>
          <cell r="V611">
            <v>0.1</v>
          </cell>
          <cell r="W611">
            <v>0.1</v>
          </cell>
          <cell r="Y611">
            <v>609</v>
          </cell>
          <cell r="AD611">
            <v>861</v>
          </cell>
        </row>
        <row r="612">
          <cell r="A612" t="str">
            <v>ﾌﾟﾛﾊﾟｰ</v>
          </cell>
          <cell r="B612" t="str">
            <v>08損害サービス</v>
          </cell>
          <cell r="D612">
            <v>5015667</v>
          </cell>
          <cell r="E612" t="str">
            <v>村松満恵</v>
          </cell>
          <cell r="F612" t="str">
            <v>担当</v>
          </cell>
          <cell r="G612" t="str">
            <v>9M</v>
          </cell>
          <cell r="H612" t="str">
            <v>1998</v>
          </cell>
          <cell r="I612" t="str">
            <v>クレーム</v>
          </cell>
          <cell r="J612" t="str">
            <v>業担</v>
          </cell>
          <cell r="K612">
            <v>4.8</v>
          </cell>
          <cell r="L612">
            <v>0.4</v>
          </cell>
          <cell r="M612">
            <v>0.4</v>
          </cell>
          <cell r="N612">
            <v>0.4</v>
          </cell>
          <cell r="O612">
            <v>0.4</v>
          </cell>
          <cell r="P612">
            <v>0.4</v>
          </cell>
          <cell r="Q612">
            <v>0.4</v>
          </cell>
          <cell r="R612">
            <v>0.4</v>
          </cell>
          <cell r="S612">
            <v>0.4</v>
          </cell>
          <cell r="T612">
            <v>0.4</v>
          </cell>
          <cell r="U612">
            <v>0.4</v>
          </cell>
          <cell r="V612">
            <v>0.4</v>
          </cell>
          <cell r="W612">
            <v>0.4</v>
          </cell>
          <cell r="Y612">
            <v>610</v>
          </cell>
          <cell r="AD612">
            <v>862</v>
          </cell>
        </row>
        <row r="613">
          <cell r="A613" t="str">
            <v>ﾌﾟﾛﾊﾟｰ</v>
          </cell>
          <cell r="B613" t="str">
            <v>08損害サービス</v>
          </cell>
          <cell r="D613">
            <v>5015856</v>
          </cell>
          <cell r="E613" t="str">
            <v>黒澤美知子</v>
          </cell>
          <cell r="F613" t="str">
            <v>担当</v>
          </cell>
          <cell r="G613" t="str">
            <v>9M</v>
          </cell>
          <cell r="H613" t="str">
            <v>1999</v>
          </cell>
          <cell r="I613" t="str">
            <v>クレーム</v>
          </cell>
          <cell r="J613" t="str">
            <v>PL･DS</v>
          </cell>
          <cell r="K613">
            <v>3.5999999999999992</v>
          </cell>
          <cell r="L613">
            <v>0.3</v>
          </cell>
          <cell r="M613">
            <v>0.3</v>
          </cell>
          <cell r="N613">
            <v>0.3</v>
          </cell>
          <cell r="O613">
            <v>0.3</v>
          </cell>
          <cell r="P613">
            <v>0.3</v>
          </cell>
          <cell r="Q613">
            <v>0.3</v>
          </cell>
          <cell r="R613">
            <v>0.3</v>
          </cell>
          <cell r="S613">
            <v>0.3</v>
          </cell>
          <cell r="T613">
            <v>0.3</v>
          </cell>
          <cell r="U613">
            <v>0.3</v>
          </cell>
          <cell r="V613">
            <v>0.3</v>
          </cell>
          <cell r="W613">
            <v>0.3</v>
          </cell>
          <cell r="Y613">
            <v>611</v>
          </cell>
          <cell r="AC613">
            <v>0.4</v>
          </cell>
          <cell r="AD613">
            <v>864</v>
          </cell>
        </row>
        <row r="614">
          <cell r="A614" t="str">
            <v>ﾌﾟﾛﾊﾟｰ</v>
          </cell>
          <cell r="B614" t="str">
            <v>08損害サービス</v>
          </cell>
          <cell r="D614">
            <v>5015856</v>
          </cell>
          <cell r="E614" t="str">
            <v>黒澤美知子</v>
          </cell>
          <cell r="F614" t="str">
            <v>担当</v>
          </cell>
          <cell r="G614" t="str">
            <v>9M</v>
          </cell>
          <cell r="H614" t="str">
            <v>1999</v>
          </cell>
          <cell r="I614" t="str">
            <v>統合</v>
          </cell>
          <cell r="J614" t="str">
            <v>PL･DS</v>
          </cell>
          <cell r="K614">
            <v>2.4</v>
          </cell>
          <cell r="L614">
            <v>0.2</v>
          </cell>
          <cell r="M614">
            <v>0.2</v>
          </cell>
          <cell r="N614">
            <v>0.2</v>
          </cell>
          <cell r="O614">
            <v>0.2</v>
          </cell>
          <cell r="P614">
            <v>0.2</v>
          </cell>
          <cell r="Q614">
            <v>0.2</v>
          </cell>
          <cell r="R614">
            <v>0.2</v>
          </cell>
          <cell r="S614">
            <v>0.2</v>
          </cell>
          <cell r="T614">
            <v>0.2</v>
          </cell>
          <cell r="U614">
            <v>0.2</v>
          </cell>
          <cell r="V614">
            <v>0.2</v>
          </cell>
          <cell r="W614">
            <v>0.2</v>
          </cell>
          <cell r="X614" t="str">
            <v>統合</v>
          </cell>
          <cell r="Y614">
            <v>612</v>
          </cell>
          <cell r="AD614">
            <v>865</v>
          </cell>
        </row>
        <row r="615">
          <cell r="A615" t="str">
            <v>ﾌﾟﾛﾊﾟｰ</v>
          </cell>
          <cell r="B615" t="str">
            <v>08損害サービス</v>
          </cell>
          <cell r="D615">
            <v>5015856</v>
          </cell>
          <cell r="E615" t="str">
            <v>黒澤美知子</v>
          </cell>
          <cell r="F615" t="str">
            <v>担当</v>
          </cell>
          <cell r="G615" t="str">
            <v>9M</v>
          </cell>
          <cell r="H615" t="str">
            <v>1999</v>
          </cell>
          <cell r="I615" t="str">
            <v>クレーム</v>
          </cell>
          <cell r="J615" t="str">
            <v>AN･PR</v>
          </cell>
          <cell r="K615">
            <v>1.2</v>
          </cell>
          <cell r="L615">
            <v>0.1</v>
          </cell>
          <cell r="M615">
            <v>0.1</v>
          </cell>
          <cell r="N615">
            <v>0.1</v>
          </cell>
          <cell r="O615">
            <v>0.1</v>
          </cell>
          <cell r="P615">
            <v>0.1</v>
          </cell>
          <cell r="Q615">
            <v>0.1</v>
          </cell>
          <cell r="R615">
            <v>0.1</v>
          </cell>
          <cell r="S615">
            <v>0.1</v>
          </cell>
          <cell r="T615">
            <v>0.1</v>
          </cell>
          <cell r="U615">
            <v>0.1</v>
          </cell>
          <cell r="V615">
            <v>0.1</v>
          </cell>
          <cell r="W615">
            <v>0.1</v>
          </cell>
          <cell r="Y615">
            <v>613</v>
          </cell>
          <cell r="AD615">
            <v>866</v>
          </cell>
        </row>
        <row r="616">
          <cell r="A616" t="str">
            <v>ﾌﾟﾛﾊﾟｰ</v>
          </cell>
          <cell r="B616" t="str">
            <v>08損害サービス</v>
          </cell>
          <cell r="D616">
            <v>5015856</v>
          </cell>
          <cell r="E616" t="str">
            <v>黒澤美知子</v>
          </cell>
          <cell r="F616" t="str">
            <v>担当</v>
          </cell>
          <cell r="G616" t="str">
            <v>9M</v>
          </cell>
          <cell r="H616" t="str">
            <v>1999</v>
          </cell>
          <cell r="I616" t="str">
            <v>クレーム</v>
          </cell>
          <cell r="J616" t="str">
            <v>業担</v>
          </cell>
          <cell r="K616">
            <v>4.8</v>
          </cell>
          <cell r="L616">
            <v>0.4</v>
          </cell>
          <cell r="M616">
            <v>0.4</v>
          </cell>
          <cell r="N616">
            <v>0.4</v>
          </cell>
          <cell r="O616">
            <v>0.4</v>
          </cell>
          <cell r="P616">
            <v>0.4</v>
          </cell>
          <cell r="Q616">
            <v>0.4</v>
          </cell>
          <cell r="R616">
            <v>0.4</v>
          </cell>
          <cell r="S616">
            <v>0.4</v>
          </cell>
          <cell r="T616">
            <v>0.4</v>
          </cell>
          <cell r="U616">
            <v>0.4</v>
          </cell>
          <cell r="V616">
            <v>0.4</v>
          </cell>
          <cell r="W616">
            <v>0.4</v>
          </cell>
          <cell r="Y616">
            <v>614</v>
          </cell>
          <cell r="AD616">
            <v>867</v>
          </cell>
        </row>
        <row r="617">
          <cell r="A617" t="str">
            <v>ﾌﾟﾛﾊﾟｰ</v>
          </cell>
          <cell r="B617" t="str">
            <v>08損害サービス</v>
          </cell>
          <cell r="D617">
            <v>5015928</v>
          </cell>
          <cell r="E617" t="str">
            <v>田畑明日香</v>
          </cell>
          <cell r="F617" t="str">
            <v>担当</v>
          </cell>
          <cell r="G617" t="str">
            <v>9M</v>
          </cell>
          <cell r="H617" t="str">
            <v>1999</v>
          </cell>
          <cell r="I617" t="str">
            <v>クレーム</v>
          </cell>
          <cell r="J617" t="str">
            <v>PL･DS</v>
          </cell>
          <cell r="K617">
            <v>3.5999999999999992</v>
          </cell>
          <cell r="L617">
            <v>0.3</v>
          </cell>
          <cell r="M617">
            <v>0.3</v>
          </cell>
          <cell r="N617">
            <v>0.3</v>
          </cell>
          <cell r="O617">
            <v>0.3</v>
          </cell>
          <cell r="P617">
            <v>0.3</v>
          </cell>
          <cell r="Q617">
            <v>0.3</v>
          </cell>
          <cell r="R617">
            <v>0.3</v>
          </cell>
          <cell r="S617">
            <v>0.3</v>
          </cell>
          <cell r="T617">
            <v>0.3</v>
          </cell>
          <cell r="U617">
            <v>0.3</v>
          </cell>
          <cell r="V617">
            <v>0.3</v>
          </cell>
          <cell r="W617">
            <v>0.3</v>
          </cell>
          <cell r="Y617">
            <v>615</v>
          </cell>
          <cell r="AC617">
            <v>0.4</v>
          </cell>
          <cell r="AD617">
            <v>869</v>
          </cell>
        </row>
        <row r="618">
          <cell r="A618" t="str">
            <v>ﾌﾟﾛﾊﾟｰ</v>
          </cell>
          <cell r="B618" t="str">
            <v>08損害サービス</v>
          </cell>
          <cell r="D618">
            <v>5015928</v>
          </cell>
          <cell r="E618" t="str">
            <v>田畑明日香</v>
          </cell>
          <cell r="F618" t="str">
            <v>担当</v>
          </cell>
          <cell r="G618" t="str">
            <v>9M</v>
          </cell>
          <cell r="H618" t="str">
            <v>1999</v>
          </cell>
          <cell r="I618" t="str">
            <v>統合</v>
          </cell>
          <cell r="J618" t="str">
            <v>PL･DS</v>
          </cell>
          <cell r="K618">
            <v>2.4</v>
          </cell>
          <cell r="L618">
            <v>0.2</v>
          </cell>
          <cell r="M618">
            <v>0.2</v>
          </cell>
          <cell r="N618">
            <v>0.2</v>
          </cell>
          <cell r="O618">
            <v>0.2</v>
          </cell>
          <cell r="P618">
            <v>0.2</v>
          </cell>
          <cell r="Q618">
            <v>0.2</v>
          </cell>
          <cell r="R618">
            <v>0.2</v>
          </cell>
          <cell r="S618">
            <v>0.2</v>
          </cell>
          <cell r="T618">
            <v>0.2</v>
          </cell>
          <cell r="U618">
            <v>0.2</v>
          </cell>
          <cell r="V618">
            <v>0.2</v>
          </cell>
          <cell r="W618">
            <v>0.2</v>
          </cell>
          <cell r="X618" t="str">
            <v>統合</v>
          </cell>
          <cell r="Y618">
            <v>616</v>
          </cell>
          <cell r="AD618">
            <v>870</v>
          </cell>
        </row>
        <row r="619">
          <cell r="A619" t="str">
            <v>ﾌﾟﾛﾊﾟｰ</v>
          </cell>
          <cell r="B619" t="str">
            <v>08損害サービス</v>
          </cell>
          <cell r="D619">
            <v>5015928</v>
          </cell>
          <cell r="E619" t="str">
            <v>田畑明日香</v>
          </cell>
          <cell r="F619" t="str">
            <v>担当</v>
          </cell>
          <cell r="G619" t="str">
            <v>9M</v>
          </cell>
          <cell r="H619" t="str">
            <v>1999</v>
          </cell>
          <cell r="I619" t="str">
            <v>クレーム</v>
          </cell>
          <cell r="J619" t="str">
            <v>AN･PR</v>
          </cell>
          <cell r="K619">
            <v>1.2</v>
          </cell>
          <cell r="L619">
            <v>0.1</v>
          </cell>
          <cell r="M619">
            <v>0.1</v>
          </cell>
          <cell r="N619">
            <v>0.1</v>
          </cell>
          <cell r="O619">
            <v>0.1</v>
          </cell>
          <cell r="P619">
            <v>0.1</v>
          </cell>
          <cell r="Q619">
            <v>0.1</v>
          </cell>
          <cell r="R619">
            <v>0.1</v>
          </cell>
          <cell r="S619">
            <v>0.1</v>
          </cell>
          <cell r="T619">
            <v>0.1</v>
          </cell>
          <cell r="U619">
            <v>0.1</v>
          </cell>
          <cell r="V619">
            <v>0.1</v>
          </cell>
          <cell r="W619">
            <v>0.1</v>
          </cell>
          <cell r="Y619">
            <v>617</v>
          </cell>
          <cell r="AD619">
            <v>871</v>
          </cell>
        </row>
        <row r="620">
          <cell r="A620" t="str">
            <v>ﾌﾟﾛﾊﾟｰ</v>
          </cell>
          <cell r="B620" t="str">
            <v>08損害サービス</v>
          </cell>
          <cell r="D620">
            <v>5015928</v>
          </cell>
          <cell r="E620" t="str">
            <v>田畑明日香</v>
          </cell>
          <cell r="F620" t="str">
            <v>担当</v>
          </cell>
          <cell r="G620" t="str">
            <v>9M</v>
          </cell>
          <cell r="H620" t="str">
            <v>1999</v>
          </cell>
          <cell r="I620" t="str">
            <v>クレーム</v>
          </cell>
          <cell r="J620" t="str">
            <v>業担</v>
          </cell>
          <cell r="K620">
            <v>4.8</v>
          </cell>
          <cell r="L620">
            <v>0.4</v>
          </cell>
          <cell r="M620">
            <v>0.4</v>
          </cell>
          <cell r="N620">
            <v>0.4</v>
          </cell>
          <cell r="O620">
            <v>0.4</v>
          </cell>
          <cell r="P620">
            <v>0.4</v>
          </cell>
          <cell r="Q620">
            <v>0.4</v>
          </cell>
          <cell r="R620">
            <v>0.4</v>
          </cell>
          <cell r="S620">
            <v>0.4</v>
          </cell>
          <cell r="T620">
            <v>0.4</v>
          </cell>
          <cell r="U620">
            <v>0.4</v>
          </cell>
          <cell r="V620">
            <v>0.4</v>
          </cell>
          <cell r="W620">
            <v>0.4</v>
          </cell>
          <cell r="Y620">
            <v>618</v>
          </cell>
          <cell r="AD620">
            <v>872</v>
          </cell>
        </row>
        <row r="621">
          <cell r="A621" t="str">
            <v>ﾌﾟﾛﾊﾟｰ</v>
          </cell>
          <cell r="B621" t="str">
            <v>08損害サービス</v>
          </cell>
          <cell r="D621">
            <v>5016077</v>
          </cell>
          <cell r="E621" t="str">
            <v>藤原真梨</v>
          </cell>
          <cell r="F621" t="str">
            <v>担当</v>
          </cell>
          <cell r="G621" t="str">
            <v>9M</v>
          </cell>
          <cell r="H621" t="str">
            <v>1999</v>
          </cell>
          <cell r="I621" t="str">
            <v>クレーム</v>
          </cell>
          <cell r="J621" t="str">
            <v>PL･DS</v>
          </cell>
          <cell r="K621">
            <v>3.5999999999999992</v>
          </cell>
          <cell r="L621">
            <v>0.3</v>
          </cell>
          <cell r="M621">
            <v>0.3</v>
          </cell>
          <cell r="N621">
            <v>0.3</v>
          </cell>
          <cell r="O621">
            <v>0.3</v>
          </cell>
          <cell r="P621">
            <v>0.3</v>
          </cell>
          <cell r="Q621">
            <v>0.3</v>
          </cell>
          <cell r="R621">
            <v>0.3</v>
          </cell>
          <cell r="S621">
            <v>0.3</v>
          </cell>
          <cell r="T621">
            <v>0.3</v>
          </cell>
          <cell r="U621">
            <v>0.3</v>
          </cell>
          <cell r="V621">
            <v>0.3</v>
          </cell>
          <cell r="W621">
            <v>0.3</v>
          </cell>
          <cell r="Y621">
            <v>619</v>
          </cell>
          <cell r="AC621">
            <v>0.4</v>
          </cell>
          <cell r="AD621">
            <v>874</v>
          </cell>
        </row>
        <row r="622">
          <cell r="A622" t="str">
            <v>ﾌﾟﾛﾊﾟｰ</v>
          </cell>
          <cell r="B622" t="str">
            <v>08損害サービス</v>
          </cell>
          <cell r="D622">
            <v>5016077</v>
          </cell>
          <cell r="E622" t="str">
            <v>藤原真梨</v>
          </cell>
          <cell r="F622" t="str">
            <v>担当</v>
          </cell>
          <cell r="G622" t="str">
            <v>9M</v>
          </cell>
          <cell r="H622" t="str">
            <v>1999</v>
          </cell>
          <cell r="I622" t="str">
            <v>統合</v>
          </cell>
          <cell r="J622" t="str">
            <v>PL･DS</v>
          </cell>
          <cell r="K622">
            <v>2.4</v>
          </cell>
          <cell r="L622">
            <v>0.2</v>
          </cell>
          <cell r="M622">
            <v>0.2</v>
          </cell>
          <cell r="N622">
            <v>0.2</v>
          </cell>
          <cell r="O622">
            <v>0.2</v>
          </cell>
          <cell r="P622">
            <v>0.2</v>
          </cell>
          <cell r="Q622">
            <v>0.2</v>
          </cell>
          <cell r="R622">
            <v>0.2</v>
          </cell>
          <cell r="S622">
            <v>0.2</v>
          </cell>
          <cell r="T622">
            <v>0.2</v>
          </cell>
          <cell r="U622">
            <v>0.2</v>
          </cell>
          <cell r="V622">
            <v>0.2</v>
          </cell>
          <cell r="W622">
            <v>0.2</v>
          </cell>
          <cell r="X622" t="str">
            <v>統合</v>
          </cell>
          <cell r="Y622">
            <v>620</v>
          </cell>
          <cell r="AD622">
            <v>875</v>
          </cell>
        </row>
        <row r="623">
          <cell r="A623" t="str">
            <v>ﾌﾟﾛﾊﾟｰ</v>
          </cell>
          <cell r="B623" t="str">
            <v>08損害サービス</v>
          </cell>
          <cell r="D623">
            <v>5016077</v>
          </cell>
          <cell r="E623" t="str">
            <v>藤原真梨</v>
          </cell>
          <cell r="F623" t="str">
            <v>担当</v>
          </cell>
          <cell r="G623" t="str">
            <v>9M</v>
          </cell>
          <cell r="H623" t="str">
            <v>1999</v>
          </cell>
          <cell r="I623" t="str">
            <v>クレーム</v>
          </cell>
          <cell r="J623" t="str">
            <v>AN･PR</v>
          </cell>
          <cell r="K623">
            <v>1.2</v>
          </cell>
          <cell r="L623">
            <v>0.1</v>
          </cell>
          <cell r="M623">
            <v>0.1</v>
          </cell>
          <cell r="N623">
            <v>0.1</v>
          </cell>
          <cell r="O623">
            <v>0.1</v>
          </cell>
          <cell r="P623">
            <v>0.1</v>
          </cell>
          <cell r="Q623">
            <v>0.1</v>
          </cell>
          <cell r="R623">
            <v>0.1</v>
          </cell>
          <cell r="S623">
            <v>0.1</v>
          </cell>
          <cell r="T623">
            <v>0.1</v>
          </cell>
          <cell r="U623">
            <v>0.1</v>
          </cell>
          <cell r="V623">
            <v>0.1</v>
          </cell>
          <cell r="W623">
            <v>0.1</v>
          </cell>
          <cell r="Y623">
            <v>621</v>
          </cell>
          <cell r="AD623">
            <v>876</v>
          </cell>
        </row>
        <row r="624">
          <cell r="A624" t="str">
            <v>ﾌﾟﾛﾊﾟｰ</v>
          </cell>
          <cell r="B624" t="str">
            <v>08損害サービス</v>
          </cell>
          <cell r="D624">
            <v>5016077</v>
          </cell>
          <cell r="E624" t="str">
            <v>藤原真梨</v>
          </cell>
          <cell r="F624" t="str">
            <v>担当</v>
          </cell>
          <cell r="G624" t="str">
            <v>9M</v>
          </cell>
          <cell r="H624" t="str">
            <v>1999</v>
          </cell>
          <cell r="I624" t="str">
            <v>クレーム</v>
          </cell>
          <cell r="J624" t="str">
            <v>業担</v>
          </cell>
          <cell r="K624">
            <v>4.8</v>
          </cell>
          <cell r="L624">
            <v>0.4</v>
          </cell>
          <cell r="M624">
            <v>0.4</v>
          </cell>
          <cell r="N624">
            <v>0.4</v>
          </cell>
          <cell r="O624">
            <v>0.4</v>
          </cell>
          <cell r="P624">
            <v>0.4</v>
          </cell>
          <cell r="Q624">
            <v>0.4</v>
          </cell>
          <cell r="R624">
            <v>0.4</v>
          </cell>
          <cell r="S624">
            <v>0.4</v>
          </cell>
          <cell r="T624">
            <v>0.4</v>
          </cell>
          <cell r="U624">
            <v>0.4</v>
          </cell>
          <cell r="V624">
            <v>0.4</v>
          </cell>
          <cell r="W624">
            <v>0.4</v>
          </cell>
          <cell r="Y624">
            <v>622</v>
          </cell>
          <cell r="AD624">
            <v>877</v>
          </cell>
        </row>
        <row r="625">
          <cell r="A625" t="str">
            <v>ﾌﾟﾛﾊﾟｰ</v>
          </cell>
          <cell r="B625" t="str">
            <v>08損害サービス</v>
          </cell>
          <cell r="D625">
            <v>5016572</v>
          </cell>
          <cell r="E625" t="str">
            <v>高鍋明子</v>
          </cell>
          <cell r="F625" t="str">
            <v>担当</v>
          </cell>
          <cell r="G625" t="str">
            <v>9M</v>
          </cell>
          <cell r="H625" t="str">
            <v>2000</v>
          </cell>
          <cell r="I625" t="str">
            <v>クレーム</v>
          </cell>
          <cell r="J625" t="str">
            <v>PL･DS</v>
          </cell>
          <cell r="K625">
            <v>3.5999999999999992</v>
          </cell>
          <cell r="L625">
            <v>0.3</v>
          </cell>
          <cell r="M625">
            <v>0.3</v>
          </cell>
          <cell r="N625">
            <v>0.3</v>
          </cell>
          <cell r="O625">
            <v>0.3</v>
          </cell>
          <cell r="P625">
            <v>0.3</v>
          </cell>
          <cell r="Q625">
            <v>0.3</v>
          </cell>
          <cell r="R625">
            <v>0.3</v>
          </cell>
          <cell r="S625">
            <v>0.3</v>
          </cell>
          <cell r="T625">
            <v>0.3</v>
          </cell>
          <cell r="U625">
            <v>0.3</v>
          </cell>
          <cell r="V625">
            <v>0.3</v>
          </cell>
          <cell r="W625">
            <v>0.3</v>
          </cell>
          <cell r="Y625">
            <v>623</v>
          </cell>
          <cell r="AC625">
            <v>0.4</v>
          </cell>
          <cell r="AD625">
            <v>879</v>
          </cell>
        </row>
        <row r="626">
          <cell r="A626" t="str">
            <v>ﾌﾟﾛﾊﾟｰ</v>
          </cell>
          <cell r="B626" t="str">
            <v>08損害サービス</v>
          </cell>
          <cell r="D626">
            <v>5016572</v>
          </cell>
          <cell r="E626" t="str">
            <v>高鍋明子</v>
          </cell>
          <cell r="F626" t="str">
            <v>担当</v>
          </cell>
          <cell r="G626" t="str">
            <v>9M</v>
          </cell>
          <cell r="H626" t="str">
            <v>2000</v>
          </cell>
          <cell r="I626" t="str">
            <v>統合</v>
          </cell>
          <cell r="J626" t="str">
            <v>PL･DS</v>
          </cell>
          <cell r="K626">
            <v>1.2</v>
          </cell>
          <cell r="L626">
            <v>0.1</v>
          </cell>
          <cell r="M626">
            <v>0.1</v>
          </cell>
          <cell r="N626">
            <v>0.1</v>
          </cell>
          <cell r="O626">
            <v>0.1</v>
          </cell>
          <cell r="P626">
            <v>0.1</v>
          </cell>
          <cell r="Q626">
            <v>0.1</v>
          </cell>
          <cell r="R626">
            <v>0.1</v>
          </cell>
          <cell r="S626">
            <v>0.1</v>
          </cell>
          <cell r="T626">
            <v>0.1</v>
          </cell>
          <cell r="U626">
            <v>0.1</v>
          </cell>
          <cell r="V626">
            <v>0.1</v>
          </cell>
          <cell r="W626">
            <v>0.1</v>
          </cell>
          <cell r="X626" t="str">
            <v>統合</v>
          </cell>
          <cell r="Y626">
            <v>624</v>
          </cell>
          <cell r="AD626">
            <v>880</v>
          </cell>
        </row>
        <row r="627">
          <cell r="A627" t="str">
            <v>ﾌﾟﾛﾊﾟｰ</v>
          </cell>
          <cell r="B627" t="str">
            <v>08損害サービス</v>
          </cell>
          <cell r="D627">
            <v>5016572</v>
          </cell>
          <cell r="E627" t="str">
            <v>高鍋明子</v>
          </cell>
          <cell r="F627" t="str">
            <v>担当</v>
          </cell>
          <cell r="G627" t="str">
            <v>9M</v>
          </cell>
          <cell r="H627" t="str">
            <v>2000</v>
          </cell>
          <cell r="I627" t="str">
            <v>クレーム</v>
          </cell>
          <cell r="J627" t="str">
            <v>AN･PR</v>
          </cell>
          <cell r="K627">
            <v>1.2</v>
          </cell>
          <cell r="L627">
            <v>0.1</v>
          </cell>
          <cell r="M627">
            <v>0.1</v>
          </cell>
          <cell r="N627">
            <v>0.1</v>
          </cell>
          <cell r="O627">
            <v>0.1</v>
          </cell>
          <cell r="P627">
            <v>0.1</v>
          </cell>
          <cell r="Q627">
            <v>0.1</v>
          </cell>
          <cell r="R627">
            <v>0.1</v>
          </cell>
          <cell r="S627">
            <v>0.1</v>
          </cell>
          <cell r="T627">
            <v>0.1</v>
          </cell>
          <cell r="U627">
            <v>0.1</v>
          </cell>
          <cell r="V627">
            <v>0.1</v>
          </cell>
          <cell r="W627">
            <v>0.1</v>
          </cell>
          <cell r="Y627">
            <v>625</v>
          </cell>
          <cell r="AD627">
            <v>881</v>
          </cell>
        </row>
        <row r="628">
          <cell r="A628" t="str">
            <v>ﾌﾟﾛﾊﾟｰ</v>
          </cell>
          <cell r="B628" t="str">
            <v>08損害サービス</v>
          </cell>
          <cell r="D628">
            <v>5016572</v>
          </cell>
          <cell r="E628" t="str">
            <v>高鍋明子</v>
          </cell>
          <cell r="F628" t="str">
            <v>担当</v>
          </cell>
          <cell r="G628" t="str">
            <v>9M</v>
          </cell>
          <cell r="H628" t="str">
            <v>2000</v>
          </cell>
          <cell r="I628" t="str">
            <v>クレーム</v>
          </cell>
          <cell r="J628" t="str">
            <v>業担</v>
          </cell>
          <cell r="K628">
            <v>6</v>
          </cell>
          <cell r="L628">
            <v>0.5</v>
          </cell>
          <cell r="M628">
            <v>0.5</v>
          </cell>
          <cell r="N628">
            <v>0.5</v>
          </cell>
          <cell r="O628">
            <v>0.5</v>
          </cell>
          <cell r="P628">
            <v>0.5</v>
          </cell>
          <cell r="Q628">
            <v>0.5</v>
          </cell>
          <cell r="R628">
            <v>0.5</v>
          </cell>
          <cell r="S628">
            <v>0.5</v>
          </cell>
          <cell r="T628">
            <v>0.5</v>
          </cell>
          <cell r="U628">
            <v>0.5</v>
          </cell>
          <cell r="V628">
            <v>0.5</v>
          </cell>
          <cell r="W628">
            <v>0.5</v>
          </cell>
          <cell r="Y628">
            <v>626</v>
          </cell>
          <cell r="AD628">
            <v>882</v>
          </cell>
        </row>
        <row r="629">
          <cell r="A629" t="str">
            <v>ﾌﾟﾛﾊﾟｰ</v>
          </cell>
          <cell r="B629" t="str">
            <v>08損害サービス</v>
          </cell>
          <cell r="D629">
            <v>5016675</v>
          </cell>
          <cell r="E629" t="str">
            <v>山本直子</v>
          </cell>
          <cell r="F629" t="str">
            <v>担当</v>
          </cell>
          <cell r="G629" t="str">
            <v>9M</v>
          </cell>
          <cell r="H629" t="str">
            <v>2000</v>
          </cell>
          <cell r="I629" t="str">
            <v>クレーム</v>
          </cell>
          <cell r="J629" t="str">
            <v>PL･DS</v>
          </cell>
          <cell r="K629">
            <v>2.4</v>
          </cell>
          <cell r="L629">
            <v>0.2</v>
          </cell>
          <cell r="M629">
            <v>0.2</v>
          </cell>
          <cell r="N629">
            <v>0.2</v>
          </cell>
          <cell r="O629">
            <v>0.2</v>
          </cell>
          <cell r="P629">
            <v>0.2</v>
          </cell>
          <cell r="Q629">
            <v>0.2</v>
          </cell>
          <cell r="R629">
            <v>0.2</v>
          </cell>
          <cell r="S629">
            <v>0.2</v>
          </cell>
          <cell r="T629">
            <v>0.2</v>
          </cell>
          <cell r="U629">
            <v>0.2</v>
          </cell>
          <cell r="V629">
            <v>0.2</v>
          </cell>
          <cell r="W629">
            <v>0.2</v>
          </cell>
          <cell r="Y629">
            <v>627</v>
          </cell>
          <cell r="AC629">
            <v>0.4</v>
          </cell>
          <cell r="AD629">
            <v>884</v>
          </cell>
        </row>
        <row r="630">
          <cell r="A630" t="str">
            <v>ﾌﾟﾛﾊﾟｰ</v>
          </cell>
          <cell r="B630" t="str">
            <v>08損害サービス</v>
          </cell>
          <cell r="D630">
            <v>5016675</v>
          </cell>
          <cell r="E630" t="str">
            <v>山本直子</v>
          </cell>
          <cell r="F630" t="str">
            <v>担当</v>
          </cell>
          <cell r="G630" t="str">
            <v>9M</v>
          </cell>
          <cell r="H630" t="str">
            <v>2000</v>
          </cell>
          <cell r="I630" t="str">
            <v>統合</v>
          </cell>
          <cell r="J630" t="str">
            <v>PL･DS</v>
          </cell>
          <cell r="K630">
            <v>2.4</v>
          </cell>
          <cell r="L630">
            <v>0.2</v>
          </cell>
          <cell r="M630">
            <v>0.2</v>
          </cell>
          <cell r="N630">
            <v>0.2</v>
          </cell>
          <cell r="O630">
            <v>0.2</v>
          </cell>
          <cell r="P630">
            <v>0.2</v>
          </cell>
          <cell r="Q630">
            <v>0.2</v>
          </cell>
          <cell r="R630">
            <v>0.2</v>
          </cell>
          <cell r="S630">
            <v>0.2</v>
          </cell>
          <cell r="T630">
            <v>0.2</v>
          </cell>
          <cell r="U630">
            <v>0.2</v>
          </cell>
          <cell r="V630">
            <v>0.2</v>
          </cell>
          <cell r="W630">
            <v>0.2</v>
          </cell>
          <cell r="X630" t="str">
            <v>統合</v>
          </cell>
          <cell r="Y630">
            <v>628</v>
          </cell>
          <cell r="AD630">
            <v>885</v>
          </cell>
        </row>
        <row r="631">
          <cell r="A631" t="str">
            <v>ﾌﾟﾛﾊﾟｰ</v>
          </cell>
          <cell r="B631" t="str">
            <v>08損害サービス</v>
          </cell>
          <cell r="D631">
            <v>5016675</v>
          </cell>
          <cell r="E631" t="str">
            <v>山本直子</v>
          </cell>
          <cell r="F631" t="str">
            <v>担当</v>
          </cell>
          <cell r="G631" t="str">
            <v>9M</v>
          </cell>
          <cell r="H631" t="str">
            <v>2000</v>
          </cell>
          <cell r="I631" t="str">
            <v>クレーム</v>
          </cell>
          <cell r="J631" t="str">
            <v>AN･PR</v>
          </cell>
          <cell r="K631">
            <v>1.2</v>
          </cell>
          <cell r="L631">
            <v>0.1</v>
          </cell>
          <cell r="M631">
            <v>0.1</v>
          </cell>
          <cell r="N631">
            <v>0.1</v>
          </cell>
          <cell r="O631">
            <v>0.1</v>
          </cell>
          <cell r="P631">
            <v>0.1</v>
          </cell>
          <cell r="Q631">
            <v>0.1</v>
          </cell>
          <cell r="R631">
            <v>0.1</v>
          </cell>
          <cell r="S631">
            <v>0.1</v>
          </cell>
          <cell r="T631">
            <v>0.1</v>
          </cell>
          <cell r="U631">
            <v>0.1</v>
          </cell>
          <cell r="V631">
            <v>0.1</v>
          </cell>
          <cell r="W631">
            <v>0.1</v>
          </cell>
          <cell r="Y631">
            <v>629</v>
          </cell>
          <cell r="AD631">
            <v>886</v>
          </cell>
        </row>
        <row r="632">
          <cell r="A632" t="str">
            <v>ﾌﾟﾛﾊﾟｰ</v>
          </cell>
          <cell r="B632" t="str">
            <v>08損害サービス</v>
          </cell>
          <cell r="D632">
            <v>5016675</v>
          </cell>
          <cell r="E632" t="str">
            <v>山本直子</v>
          </cell>
          <cell r="F632" t="str">
            <v>担当</v>
          </cell>
          <cell r="G632" t="str">
            <v>9M</v>
          </cell>
          <cell r="H632" t="str">
            <v>2000</v>
          </cell>
          <cell r="I632" t="str">
            <v>クレーム</v>
          </cell>
          <cell r="J632" t="str">
            <v>業担</v>
          </cell>
          <cell r="K632">
            <v>6</v>
          </cell>
          <cell r="L632">
            <v>0.5</v>
          </cell>
          <cell r="M632">
            <v>0.5</v>
          </cell>
          <cell r="N632">
            <v>0.5</v>
          </cell>
          <cell r="O632">
            <v>0.5</v>
          </cell>
          <cell r="P632">
            <v>0.5</v>
          </cell>
          <cell r="Q632">
            <v>0.5</v>
          </cell>
          <cell r="R632">
            <v>0.5</v>
          </cell>
          <cell r="S632">
            <v>0.5</v>
          </cell>
          <cell r="T632">
            <v>0.5</v>
          </cell>
          <cell r="U632">
            <v>0.5</v>
          </cell>
          <cell r="V632">
            <v>0.5</v>
          </cell>
          <cell r="W632">
            <v>0.5</v>
          </cell>
          <cell r="Y632">
            <v>630</v>
          </cell>
          <cell r="AD632">
            <v>887</v>
          </cell>
        </row>
        <row r="633">
          <cell r="A633" t="str">
            <v>ﾌﾟﾛﾊﾟｰ</v>
          </cell>
          <cell r="B633" t="str">
            <v>08損害サービス</v>
          </cell>
          <cell r="D633">
            <v>5016754</v>
          </cell>
          <cell r="E633" t="str">
            <v>森摩耶</v>
          </cell>
          <cell r="F633" t="str">
            <v>担当</v>
          </cell>
          <cell r="G633" t="str">
            <v>9M</v>
          </cell>
          <cell r="H633" t="str">
            <v>2000</v>
          </cell>
          <cell r="I633" t="str">
            <v>クレーム</v>
          </cell>
          <cell r="J633" t="str">
            <v>PL･DS</v>
          </cell>
          <cell r="K633">
            <v>3.5999999999999992</v>
          </cell>
          <cell r="L633">
            <v>0.3</v>
          </cell>
          <cell r="M633">
            <v>0.3</v>
          </cell>
          <cell r="N633">
            <v>0.3</v>
          </cell>
          <cell r="O633">
            <v>0.3</v>
          </cell>
          <cell r="P633">
            <v>0.3</v>
          </cell>
          <cell r="Q633">
            <v>0.3</v>
          </cell>
          <cell r="R633">
            <v>0.3</v>
          </cell>
          <cell r="S633">
            <v>0.3</v>
          </cell>
          <cell r="T633">
            <v>0.3</v>
          </cell>
          <cell r="U633">
            <v>0.3</v>
          </cell>
          <cell r="V633">
            <v>0.3</v>
          </cell>
          <cell r="W633">
            <v>0.3</v>
          </cell>
          <cell r="Y633">
            <v>631</v>
          </cell>
          <cell r="AC633">
            <v>0.4</v>
          </cell>
          <cell r="AD633">
            <v>889</v>
          </cell>
        </row>
        <row r="634">
          <cell r="A634" t="str">
            <v>ﾌﾟﾛﾊﾟｰ</v>
          </cell>
          <cell r="B634" t="str">
            <v>08損害サービス</v>
          </cell>
          <cell r="D634">
            <v>5016754</v>
          </cell>
          <cell r="E634" t="str">
            <v>森摩耶</v>
          </cell>
          <cell r="F634" t="str">
            <v>担当</v>
          </cell>
          <cell r="G634" t="str">
            <v>9M</v>
          </cell>
          <cell r="H634" t="str">
            <v>2000</v>
          </cell>
          <cell r="I634" t="str">
            <v>統合</v>
          </cell>
          <cell r="J634" t="str">
            <v>PL･DS</v>
          </cell>
          <cell r="K634">
            <v>1.2</v>
          </cell>
          <cell r="L634">
            <v>0.1</v>
          </cell>
          <cell r="M634">
            <v>0.1</v>
          </cell>
          <cell r="N634">
            <v>0.1</v>
          </cell>
          <cell r="O634">
            <v>0.1</v>
          </cell>
          <cell r="P634">
            <v>0.1</v>
          </cell>
          <cell r="Q634">
            <v>0.1</v>
          </cell>
          <cell r="R634">
            <v>0.1</v>
          </cell>
          <cell r="S634">
            <v>0.1</v>
          </cell>
          <cell r="T634">
            <v>0.1</v>
          </cell>
          <cell r="U634">
            <v>0.1</v>
          </cell>
          <cell r="V634">
            <v>0.1</v>
          </cell>
          <cell r="W634">
            <v>0.1</v>
          </cell>
          <cell r="X634" t="str">
            <v>統合</v>
          </cell>
          <cell r="Y634">
            <v>632</v>
          </cell>
          <cell r="AD634">
            <v>890</v>
          </cell>
        </row>
        <row r="635">
          <cell r="A635" t="str">
            <v>ﾌﾟﾛﾊﾟｰ</v>
          </cell>
          <cell r="B635" t="str">
            <v>08損害サービス</v>
          </cell>
          <cell r="D635">
            <v>5016754</v>
          </cell>
          <cell r="E635" t="str">
            <v>森摩耶</v>
          </cell>
          <cell r="F635" t="str">
            <v>担当</v>
          </cell>
          <cell r="G635" t="str">
            <v>9M</v>
          </cell>
          <cell r="H635" t="str">
            <v>2000</v>
          </cell>
          <cell r="I635" t="str">
            <v>クレーム</v>
          </cell>
          <cell r="J635" t="str">
            <v>AN･PR</v>
          </cell>
          <cell r="K635">
            <v>1.2</v>
          </cell>
          <cell r="L635">
            <v>0.1</v>
          </cell>
          <cell r="M635">
            <v>0.1</v>
          </cell>
          <cell r="N635">
            <v>0.1</v>
          </cell>
          <cell r="O635">
            <v>0.1</v>
          </cell>
          <cell r="P635">
            <v>0.1</v>
          </cell>
          <cell r="Q635">
            <v>0.1</v>
          </cell>
          <cell r="R635">
            <v>0.1</v>
          </cell>
          <cell r="S635">
            <v>0.1</v>
          </cell>
          <cell r="T635">
            <v>0.1</v>
          </cell>
          <cell r="U635">
            <v>0.1</v>
          </cell>
          <cell r="V635">
            <v>0.1</v>
          </cell>
          <cell r="W635">
            <v>0.1</v>
          </cell>
          <cell r="Y635">
            <v>633</v>
          </cell>
          <cell r="AD635">
            <v>891</v>
          </cell>
        </row>
        <row r="636">
          <cell r="A636" t="str">
            <v>ﾌﾟﾛﾊﾟｰ</v>
          </cell>
          <cell r="B636" t="str">
            <v>08損害サービス</v>
          </cell>
          <cell r="D636">
            <v>5016754</v>
          </cell>
          <cell r="E636" t="str">
            <v>森摩耶</v>
          </cell>
          <cell r="F636" t="str">
            <v>担当</v>
          </cell>
          <cell r="G636" t="str">
            <v>9M</v>
          </cell>
          <cell r="H636" t="str">
            <v>2000</v>
          </cell>
          <cell r="I636" t="str">
            <v>クレーム</v>
          </cell>
          <cell r="J636" t="str">
            <v>業担</v>
          </cell>
          <cell r="K636">
            <v>6</v>
          </cell>
          <cell r="L636">
            <v>0.5</v>
          </cell>
          <cell r="M636">
            <v>0.5</v>
          </cell>
          <cell r="N636">
            <v>0.5</v>
          </cell>
          <cell r="O636">
            <v>0.5</v>
          </cell>
          <cell r="P636">
            <v>0.5</v>
          </cell>
          <cell r="Q636">
            <v>0.5</v>
          </cell>
          <cell r="R636">
            <v>0.5</v>
          </cell>
          <cell r="S636">
            <v>0.5</v>
          </cell>
          <cell r="T636">
            <v>0.5</v>
          </cell>
          <cell r="U636">
            <v>0.5</v>
          </cell>
          <cell r="V636">
            <v>0.5</v>
          </cell>
          <cell r="W636">
            <v>0.5</v>
          </cell>
          <cell r="Y636">
            <v>634</v>
          </cell>
          <cell r="AD636">
            <v>892</v>
          </cell>
        </row>
        <row r="637">
          <cell r="A637" t="str">
            <v>ﾌﾟﾛﾊﾟｰ</v>
          </cell>
          <cell r="B637" t="str">
            <v>08損害サービス</v>
          </cell>
          <cell r="D637">
            <v>5020274</v>
          </cell>
          <cell r="E637" t="str">
            <v>米澤北斗</v>
          </cell>
          <cell r="F637" t="str">
            <v>総合</v>
          </cell>
          <cell r="G637" t="str">
            <v>9M</v>
          </cell>
          <cell r="H637" t="str">
            <v>2001</v>
          </cell>
          <cell r="I637" t="str">
            <v>クレーム</v>
          </cell>
          <cell r="J637" t="str">
            <v>PL･DS</v>
          </cell>
          <cell r="K637">
            <v>6</v>
          </cell>
          <cell r="L637">
            <v>0.5</v>
          </cell>
          <cell r="M637">
            <v>0.5</v>
          </cell>
          <cell r="N637">
            <v>0.5</v>
          </cell>
          <cell r="O637">
            <v>0.5</v>
          </cell>
          <cell r="P637">
            <v>0.5</v>
          </cell>
          <cell r="Q637">
            <v>0.5</v>
          </cell>
          <cell r="R637">
            <v>0.5</v>
          </cell>
          <cell r="S637">
            <v>0.5</v>
          </cell>
          <cell r="T637">
            <v>0.5</v>
          </cell>
          <cell r="U637">
            <v>0.5</v>
          </cell>
          <cell r="V637">
            <v>0.5</v>
          </cell>
          <cell r="W637">
            <v>0.5</v>
          </cell>
          <cell r="Y637">
            <v>635</v>
          </cell>
          <cell r="AC637">
            <v>0.6</v>
          </cell>
          <cell r="AD637">
            <v>894</v>
          </cell>
        </row>
        <row r="638">
          <cell r="A638" t="str">
            <v>ﾌﾟﾛﾊﾟｰ</v>
          </cell>
          <cell r="B638" t="str">
            <v>08損害サービス</v>
          </cell>
          <cell r="D638">
            <v>5020274</v>
          </cell>
          <cell r="E638" t="str">
            <v>米澤北斗</v>
          </cell>
          <cell r="F638" t="str">
            <v>総合</v>
          </cell>
          <cell r="G638" t="str">
            <v>9M</v>
          </cell>
          <cell r="H638" t="str">
            <v>2001</v>
          </cell>
          <cell r="I638" t="str">
            <v>クレーム</v>
          </cell>
          <cell r="J638" t="str">
            <v>AN･PR</v>
          </cell>
          <cell r="K638">
            <v>3.5999999999999992</v>
          </cell>
          <cell r="L638">
            <v>0.3</v>
          </cell>
          <cell r="M638">
            <v>0.3</v>
          </cell>
          <cell r="N638">
            <v>0.3</v>
          </cell>
          <cell r="O638">
            <v>0.3</v>
          </cell>
          <cell r="P638">
            <v>0.3</v>
          </cell>
          <cell r="Q638">
            <v>0.3</v>
          </cell>
          <cell r="R638">
            <v>0.3</v>
          </cell>
          <cell r="S638">
            <v>0.3</v>
          </cell>
          <cell r="T638">
            <v>0.3</v>
          </cell>
          <cell r="U638">
            <v>0.3</v>
          </cell>
          <cell r="V638">
            <v>0.3</v>
          </cell>
          <cell r="W638">
            <v>0.3</v>
          </cell>
          <cell r="Y638">
            <v>636</v>
          </cell>
          <cell r="AD638">
            <v>895</v>
          </cell>
        </row>
        <row r="639">
          <cell r="A639" t="str">
            <v>ﾌﾟﾛﾊﾟｰ</v>
          </cell>
          <cell r="B639" t="str">
            <v>08損害サービス</v>
          </cell>
          <cell r="D639">
            <v>5020274</v>
          </cell>
          <cell r="E639" t="str">
            <v>米澤北斗</v>
          </cell>
          <cell r="F639" t="str">
            <v>総合</v>
          </cell>
          <cell r="G639" t="str">
            <v>9M</v>
          </cell>
          <cell r="H639" t="str">
            <v>2001</v>
          </cell>
          <cell r="I639" t="str">
            <v>クレーム</v>
          </cell>
          <cell r="J639" t="str">
            <v>業担</v>
          </cell>
          <cell r="K639">
            <v>2.4</v>
          </cell>
          <cell r="L639">
            <v>0.2</v>
          </cell>
          <cell r="M639">
            <v>0.2</v>
          </cell>
          <cell r="N639">
            <v>0.2</v>
          </cell>
          <cell r="O639">
            <v>0.2</v>
          </cell>
          <cell r="P639">
            <v>0.2</v>
          </cell>
          <cell r="Q639">
            <v>0.2</v>
          </cell>
          <cell r="R639">
            <v>0.2</v>
          </cell>
          <cell r="S639">
            <v>0.2</v>
          </cell>
          <cell r="T639">
            <v>0.2</v>
          </cell>
          <cell r="U639">
            <v>0.2</v>
          </cell>
          <cell r="V639">
            <v>0.2</v>
          </cell>
          <cell r="W639">
            <v>0.2</v>
          </cell>
          <cell r="Y639">
            <v>637</v>
          </cell>
          <cell r="AD639">
            <v>896</v>
          </cell>
        </row>
        <row r="640">
          <cell r="A640" t="str">
            <v>ﾌﾟﾛﾊﾟｰ</v>
          </cell>
          <cell r="B640" t="str">
            <v>08損害サービス</v>
          </cell>
          <cell r="D640">
            <v>5017360</v>
          </cell>
          <cell r="E640" t="str">
            <v>永井美妃</v>
          </cell>
          <cell r="F640" t="str">
            <v>担当</v>
          </cell>
          <cell r="G640" t="str">
            <v>9M</v>
          </cell>
          <cell r="H640" t="str">
            <v>2001</v>
          </cell>
          <cell r="I640" t="str">
            <v>クレーム</v>
          </cell>
          <cell r="J640" t="str">
            <v>PL･DS</v>
          </cell>
          <cell r="K640">
            <v>3.5999999999999992</v>
          </cell>
          <cell r="L640">
            <v>0.3</v>
          </cell>
          <cell r="M640">
            <v>0.3</v>
          </cell>
          <cell r="N640">
            <v>0.3</v>
          </cell>
          <cell r="O640">
            <v>0.3</v>
          </cell>
          <cell r="P640">
            <v>0.3</v>
          </cell>
          <cell r="Q640">
            <v>0.3</v>
          </cell>
          <cell r="R640">
            <v>0.3</v>
          </cell>
          <cell r="S640">
            <v>0.3</v>
          </cell>
          <cell r="T640">
            <v>0.3</v>
          </cell>
          <cell r="U640">
            <v>0.3</v>
          </cell>
          <cell r="V640">
            <v>0.3</v>
          </cell>
          <cell r="W640">
            <v>0.3</v>
          </cell>
          <cell r="Y640">
            <v>638</v>
          </cell>
          <cell r="AC640">
            <v>0</v>
          </cell>
          <cell r="AD640">
            <v>898</v>
          </cell>
        </row>
        <row r="641">
          <cell r="A641" t="str">
            <v>ﾌﾟﾛﾊﾟｰ</v>
          </cell>
          <cell r="B641" t="str">
            <v>08損害サービス</v>
          </cell>
          <cell r="D641">
            <v>5017360</v>
          </cell>
          <cell r="E641" t="str">
            <v>永井美妃</v>
          </cell>
          <cell r="F641" t="str">
            <v>担当</v>
          </cell>
          <cell r="G641" t="str">
            <v>9M</v>
          </cell>
          <cell r="H641" t="str">
            <v>2001</v>
          </cell>
          <cell r="I641" t="str">
            <v>クレーム</v>
          </cell>
          <cell r="J641" t="str">
            <v>AN･PR</v>
          </cell>
          <cell r="K641">
            <v>2.4</v>
          </cell>
          <cell r="L641">
            <v>0.2</v>
          </cell>
          <cell r="M641">
            <v>0.2</v>
          </cell>
          <cell r="N641">
            <v>0.2</v>
          </cell>
          <cell r="O641">
            <v>0.2</v>
          </cell>
          <cell r="P641">
            <v>0.2</v>
          </cell>
          <cell r="Q641">
            <v>0.2</v>
          </cell>
          <cell r="R641">
            <v>0.2</v>
          </cell>
          <cell r="S641">
            <v>0.2</v>
          </cell>
          <cell r="T641">
            <v>0.2</v>
          </cell>
          <cell r="U641">
            <v>0.2</v>
          </cell>
          <cell r="V641">
            <v>0.2</v>
          </cell>
          <cell r="W641">
            <v>0.2</v>
          </cell>
          <cell r="Y641">
            <v>639</v>
          </cell>
          <cell r="AD641">
            <v>899</v>
          </cell>
        </row>
        <row r="642">
          <cell r="A642" t="str">
            <v>ﾌﾟﾛﾊﾟｰ</v>
          </cell>
          <cell r="B642" t="str">
            <v>08損害サービス</v>
          </cell>
          <cell r="D642">
            <v>5017360</v>
          </cell>
          <cell r="E642" t="str">
            <v>永井美妃</v>
          </cell>
          <cell r="F642" t="str">
            <v>担当</v>
          </cell>
          <cell r="G642" t="str">
            <v>9M</v>
          </cell>
          <cell r="H642" t="str">
            <v>2001</v>
          </cell>
          <cell r="I642" t="str">
            <v>クレーム</v>
          </cell>
          <cell r="J642" t="str">
            <v>業担</v>
          </cell>
          <cell r="K642">
            <v>6</v>
          </cell>
          <cell r="L642">
            <v>0.5</v>
          </cell>
          <cell r="M642">
            <v>0.5</v>
          </cell>
          <cell r="N642">
            <v>0.5</v>
          </cell>
          <cell r="O642">
            <v>0.5</v>
          </cell>
          <cell r="P642">
            <v>0.5</v>
          </cell>
          <cell r="Q642">
            <v>0.5</v>
          </cell>
          <cell r="R642">
            <v>0.5</v>
          </cell>
          <cell r="S642">
            <v>0.5</v>
          </cell>
          <cell r="T642">
            <v>0.5</v>
          </cell>
          <cell r="U642">
            <v>0.5</v>
          </cell>
          <cell r="V642">
            <v>0.5</v>
          </cell>
          <cell r="W642">
            <v>0.5</v>
          </cell>
          <cell r="Y642">
            <v>640</v>
          </cell>
          <cell r="AD642">
            <v>900</v>
          </cell>
        </row>
        <row r="643">
          <cell r="A643" t="str">
            <v>出向</v>
          </cell>
          <cell r="B643" t="str">
            <v>09経理・会計サービス開発部</v>
          </cell>
          <cell r="C643" t="str">
            <v>Ｂ</v>
          </cell>
          <cell r="D643" t="str">
            <v>1560905</v>
          </cell>
          <cell r="E643" t="str">
            <v>澤田公一</v>
          </cell>
          <cell r="F643" t="str">
            <v>管理</v>
          </cell>
          <cell r="G643" t="str">
            <v>0B</v>
          </cell>
          <cell r="H643" t="str">
            <v>1980</v>
          </cell>
          <cell r="I643" t="str">
            <v>共通</v>
          </cell>
          <cell r="J643" t="str">
            <v>間接</v>
          </cell>
          <cell r="K643">
            <v>12</v>
          </cell>
          <cell r="L643">
            <v>1</v>
          </cell>
          <cell r="M643">
            <v>1</v>
          </cell>
          <cell r="N643">
            <v>1</v>
          </cell>
          <cell r="O643">
            <v>1</v>
          </cell>
          <cell r="P643">
            <v>1</v>
          </cell>
          <cell r="Q643">
            <v>1</v>
          </cell>
          <cell r="R643">
            <v>1</v>
          </cell>
          <cell r="S643">
            <v>1</v>
          </cell>
          <cell r="T643">
            <v>1</v>
          </cell>
          <cell r="U643">
            <v>1</v>
          </cell>
          <cell r="V643">
            <v>1</v>
          </cell>
          <cell r="W643">
            <v>1</v>
          </cell>
          <cell r="Y643">
            <v>641</v>
          </cell>
          <cell r="AD643">
            <v>903</v>
          </cell>
        </row>
        <row r="644">
          <cell r="A644" t="str">
            <v>ﾌﾟﾛﾊﾟｰ</v>
          </cell>
          <cell r="B644" t="str">
            <v>09経理・会計サービス開発部</v>
          </cell>
          <cell r="C644" t="str">
            <v>会計</v>
          </cell>
          <cell r="D644" t="str">
            <v>5016747</v>
          </cell>
          <cell r="E644" t="str">
            <v>川田麻紀子</v>
          </cell>
          <cell r="F644" t="str">
            <v>担当</v>
          </cell>
          <cell r="G644" t="str">
            <v>9M</v>
          </cell>
          <cell r="H644" t="str">
            <v>2000</v>
          </cell>
          <cell r="I644" t="str">
            <v>統合</v>
          </cell>
          <cell r="J644" t="str">
            <v>PL･DS</v>
          </cell>
          <cell r="K644">
            <v>1.2</v>
          </cell>
          <cell r="L644">
            <v>0.1</v>
          </cell>
          <cell r="M644">
            <v>0.1</v>
          </cell>
          <cell r="N644">
            <v>0.1</v>
          </cell>
          <cell r="O644">
            <v>0.1</v>
          </cell>
          <cell r="P644">
            <v>0.1</v>
          </cell>
          <cell r="Q644">
            <v>0.1</v>
          </cell>
          <cell r="R644">
            <v>0.1</v>
          </cell>
          <cell r="S644">
            <v>0.1</v>
          </cell>
          <cell r="T644">
            <v>0.1</v>
          </cell>
          <cell r="U644">
            <v>0.1</v>
          </cell>
          <cell r="V644">
            <v>0.1</v>
          </cell>
          <cell r="W644">
            <v>0.1</v>
          </cell>
          <cell r="X644" t="str">
            <v>統合</v>
          </cell>
          <cell r="Y644">
            <v>642</v>
          </cell>
          <cell r="AC644">
            <v>0.4</v>
          </cell>
          <cell r="AD644">
            <v>904</v>
          </cell>
        </row>
        <row r="645">
          <cell r="A645" t="str">
            <v>ﾌﾟﾛﾊﾟｰ</v>
          </cell>
          <cell r="B645" t="str">
            <v>09経理・会計サービス開発部</v>
          </cell>
          <cell r="C645" t="str">
            <v>会計</v>
          </cell>
          <cell r="D645" t="str">
            <v>5016747</v>
          </cell>
          <cell r="E645" t="str">
            <v>川田麻紀子</v>
          </cell>
          <cell r="F645" t="str">
            <v>担当</v>
          </cell>
          <cell r="G645" t="str">
            <v>9M</v>
          </cell>
          <cell r="H645" t="str">
            <v>2000</v>
          </cell>
          <cell r="I645" t="str">
            <v>保会</v>
          </cell>
          <cell r="J645" t="str">
            <v>AN･PR</v>
          </cell>
          <cell r="K645">
            <v>2.4</v>
          </cell>
          <cell r="L645">
            <v>0.2</v>
          </cell>
          <cell r="M645">
            <v>0.2</v>
          </cell>
          <cell r="N645">
            <v>0.2</v>
          </cell>
          <cell r="O645">
            <v>0.2</v>
          </cell>
          <cell r="P645">
            <v>0.2</v>
          </cell>
          <cell r="Q645">
            <v>0.2</v>
          </cell>
          <cell r="R645">
            <v>0.2</v>
          </cell>
          <cell r="S645">
            <v>0.2</v>
          </cell>
          <cell r="T645">
            <v>0.2</v>
          </cell>
          <cell r="U645">
            <v>0.2</v>
          </cell>
          <cell r="V645">
            <v>0.2</v>
          </cell>
          <cell r="W645">
            <v>0.2</v>
          </cell>
          <cell r="Y645">
            <v>643</v>
          </cell>
          <cell r="AD645">
            <v>905</v>
          </cell>
        </row>
        <row r="646">
          <cell r="A646" t="str">
            <v>ﾌﾟﾛﾊﾟｰ</v>
          </cell>
          <cell r="B646" t="str">
            <v>09経理・会計サービス開発部</v>
          </cell>
          <cell r="C646" t="str">
            <v>会計</v>
          </cell>
          <cell r="D646" t="str">
            <v>5016747</v>
          </cell>
          <cell r="E646" t="str">
            <v>川田麻紀子</v>
          </cell>
          <cell r="F646" t="str">
            <v>担当</v>
          </cell>
          <cell r="G646" t="str">
            <v>9M</v>
          </cell>
          <cell r="H646" t="str">
            <v>2000</v>
          </cell>
          <cell r="I646" t="str">
            <v>保会</v>
          </cell>
          <cell r="J646" t="str">
            <v>PL･DS</v>
          </cell>
          <cell r="K646">
            <v>2.4</v>
          </cell>
          <cell r="L646">
            <v>0.2</v>
          </cell>
          <cell r="M646">
            <v>0.2</v>
          </cell>
          <cell r="N646">
            <v>0.2</v>
          </cell>
          <cell r="O646">
            <v>0.2</v>
          </cell>
          <cell r="P646">
            <v>0.2</v>
          </cell>
          <cell r="Q646">
            <v>0.2</v>
          </cell>
          <cell r="R646">
            <v>0.2</v>
          </cell>
          <cell r="S646">
            <v>0.2</v>
          </cell>
          <cell r="T646">
            <v>0.2</v>
          </cell>
          <cell r="U646">
            <v>0.2</v>
          </cell>
          <cell r="V646">
            <v>0.2</v>
          </cell>
          <cell r="W646">
            <v>0.2</v>
          </cell>
          <cell r="Y646">
            <v>644</v>
          </cell>
          <cell r="AD646">
            <v>906</v>
          </cell>
        </row>
        <row r="647">
          <cell r="A647" t="str">
            <v>ﾌﾟﾛﾊﾟｰ</v>
          </cell>
          <cell r="B647" t="str">
            <v>09経理・会計サービス開発部</v>
          </cell>
          <cell r="C647" t="str">
            <v>会計</v>
          </cell>
          <cell r="D647" t="str">
            <v>5016747</v>
          </cell>
          <cell r="E647" t="str">
            <v>川田麻紀子</v>
          </cell>
          <cell r="F647" t="str">
            <v>担当</v>
          </cell>
          <cell r="G647" t="str">
            <v>9M</v>
          </cell>
          <cell r="H647" t="str">
            <v>2000</v>
          </cell>
          <cell r="I647" t="str">
            <v>保会</v>
          </cell>
          <cell r="J647" t="str">
            <v>業担</v>
          </cell>
          <cell r="K647">
            <v>6</v>
          </cell>
          <cell r="L647">
            <v>0.5</v>
          </cell>
          <cell r="M647">
            <v>0.5</v>
          </cell>
          <cell r="N647">
            <v>0.5</v>
          </cell>
          <cell r="O647">
            <v>0.5</v>
          </cell>
          <cell r="P647">
            <v>0.5</v>
          </cell>
          <cell r="Q647">
            <v>0.5</v>
          </cell>
          <cell r="R647">
            <v>0.5</v>
          </cell>
          <cell r="S647">
            <v>0.5</v>
          </cell>
          <cell r="T647">
            <v>0.5</v>
          </cell>
          <cell r="U647">
            <v>0.5</v>
          </cell>
          <cell r="V647">
            <v>0.5</v>
          </cell>
          <cell r="W647">
            <v>0.5</v>
          </cell>
          <cell r="Y647">
            <v>645</v>
          </cell>
          <cell r="AD647">
            <v>907</v>
          </cell>
        </row>
        <row r="648">
          <cell r="A648" t="str">
            <v>出向</v>
          </cell>
          <cell r="B648" t="str">
            <v>09経理・会計サービス開発部</v>
          </cell>
          <cell r="C648" t="str">
            <v>会計</v>
          </cell>
          <cell r="D648" t="str">
            <v>1611430</v>
          </cell>
          <cell r="E648" t="str">
            <v>河野泰三</v>
          </cell>
          <cell r="F648" t="str">
            <v>総合</v>
          </cell>
          <cell r="G648" t="str">
            <v>2AM</v>
          </cell>
          <cell r="H648" t="str">
            <v>1985</v>
          </cell>
          <cell r="I648" t="str">
            <v>統合</v>
          </cell>
          <cell r="J648" t="str">
            <v>PL･DS</v>
          </cell>
          <cell r="K648">
            <v>4.8</v>
          </cell>
          <cell r="L648">
            <v>0.4</v>
          </cell>
          <cell r="M648">
            <v>0.4</v>
          </cell>
          <cell r="N648">
            <v>0.4</v>
          </cell>
          <cell r="O648">
            <v>0.4</v>
          </cell>
          <cell r="P648">
            <v>0.4</v>
          </cell>
          <cell r="Q648">
            <v>0.4</v>
          </cell>
          <cell r="R648">
            <v>0.4</v>
          </cell>
          <cell r="S648">
            <v>0.4</v>
          </cell>
          <cell r="T648">
            <v>0.4</v>
          </cell>
          <cell r="U648">
            <v>0.4</v>
          </cell>
          <cell r="V648">
            <v>0.4</v>
          </cell>
          <cell r="W648">
            <v>0.4</v>
          </cell>
          <cell r="X648" t="str">
            <v>統合</v>
          </cell>
          <cell r="Y648">
            <v>646</v>
          </cell>
          <cell r="AC648">
            <v>0.8</v>
          </cell>
          <cell r="AD648">
            <v>908</v>
          </cell>
        </row>
        <row r="649">
          <cell r="A649" t="str">
            <v>出向</v>
          </cell>
          <cell r="B649" t="str">
            <v>09経理・会計サービス開発部</v>
          </cell>
          <cell r="C649" t="str">
            <v>会計</v>
          </cell>
          <cell r="D649" t="str">
            <v>1611430</v>
          </cell>
          <cell r="E649" t="str">
            <v>河野泰三</v>
          </cell>
          <cell r="F649" t="str">
            <v>総合</v>
          </cell>
          <cell r="G649" t="str">
            <v>2AM</v>
          </cell>
          <cell r="H649" t="str">
            <v>1985</v>
          </cell>
          <cell r="I649" t="str">
            <v>統合</v>
          </cell>
          <cell r="J649" t="str">
            <v>PL･DS</v>
          </cell>
          <cell r="K649">
            <v>6</v>
          </cell>
          <cell r="L649">
            <v>0.5</v>
          </cell>
          <cell r="M649">
            <v>0.5</v>
          </cell>
          <cell r="N649">
            <v>0.5</v>
          </cell>
          <cell r="O649">
            <v>0.5</v>
          </cell>
          <cell r="P649">
            <v>0.5</v>
          </cell>
          <cell r="Q649">
            <v>0.5</v>
          </cell>
          <cell r="R649">
            <v>0.5</v>
          </cell>
          <cell r="S649">
            <v>0.5</v>
          </cell>
          <cell r="T649">
            <v>0.5</v>
          </cell>
          <cell r="U649">
            <v>0.5</v>
          </cell>
          <cell r="V649">
            <v>0.5</v>
          </cell>
          <cell r="W649">
            <v>0.5</v>
          </cell>
          <cell r="X649" t="str">
            <v>統合</v>
          </cell>
          <cell r="Y649">
            <v>647</v>
          </cell>
          <cell r="AD649">
            <v>909</v>
          </cell>
        </row>
        <row r="650">
          <cell r="A650" t="str">
            <v>出向</v>
          </cell>
          <cell r="B650" t="str">
            <v>09経理・会計サービス開発部</v>
          </cell>
          <cell r="C650" t="str">
            <v>会計</v>
          </cell>
          <cell r="D650" t="str">
            <v>1611430</v>
          </cell>
          <cell r="E650" t="str">
            <v>河野泰三</v>
          </cell>
          <cell r="F650" t="str">
            <v>総合</v>
          </cell>
          <cell r="G650" t="str">
            <v>2AM</v>
          </cell>
          <cell r="H650" t="str">
            <v>1985</v>
          </cell>
          <cell r="I650" t="str">
            <v>共通</v>
          </cell>
          <cell r="J650" t="str">
            <v>間接</v>
          </cell>
          <cell r="K650">
            <v>1.2</v>
          </cell>
          <cell r="L650">
            <v>0.1</v>
          </cell>
          <cell r="M650">
            <v>0.1</v>
          </cell>
          <cell r="N650">
            <v>0.1</v>
          </cell>
          <cell r="O650">
            <v>0.1</v>
          </cell>
          <cell r="P650">
            <v>0.1</v>
          </cell>
          <cell r="Q650">
            <v>0.1</v>
          </cell>
          <cell r="R650">
            <v>0.1</v>
          </cell>
          <cell r="S650">
            <v>0.1</v>
          </cell>
          <cell r="T650">
            <v>0.1</v>
          </cell>
          <cell r="U650">
            <v>0.1</v>
          </cell>
          <cell r="V650">
            <v>0.1</v>
          </cell>
          <cell r="W650">
            <v>0.1</v>
          </cell>
          <cell r="Y650">
            <v>648</v>
          </cell>
          <cell r="AD650">
            <v>910</v>
          </cell>
        </row>
        <row r="651">
          <cell r="A651" t="str">
            <v>ﾌﾟﾛﾊﾟｰ</v>
          </cell>
          <cell r="B651" t="str">
            <v>09経理・会計サービス開発部</v>
          </cell>
          <cell r="C651" t="str">
            <v>会計</v>
          </cell>
          <cell r="D651" t="str">
            <v>5020401</v>
          </cell>
          <cell r="E651" t="str">
            <v>小草亮輔</v>
          </cell>
          <cell r="F651" t="str">
            <v>総合</v>
          </cell>
          <cell r="G651" t="str">
            <v>9M</v>
          </cell>
          <cell r="H651" t="str">
            <v>2001</v>
          </cell>
          <cell r="I651" t="str">
            <v>ＰＴＳ</v>
          </cell>
          <cell r="J651" t="str">
            <v>PL･DS</v>
          </cell>
          <cell r="K651">
            <v>3.5999999999999992</v>
          </cell>
          <cell r="L651">
            <v>0.3</v>
          </cell>
          <cell r="M651">
            <v>0.3</v>
          </cell>
          <cell r="N651">
            <v>0.3</v>
          </cell>
          <cell r="O651">
            <v>0.3</v>
          </cell>
          <cell r="P651">
            <v>0.3</v>
          </cell>
          <cell r="Q651">
            <v>0.3</v>
          </cell>
          <cell r="R651">
            <v>0.3</v>
          </cell>
          <cell r="S651">
            <v>0.3</v>
          </cell>
          <cell r="T651">
            <v>0.3</v>
          </cell>
          <cell r="U651">
            <v>0.3</v>
          </cell>
          <cell r="V651">
            <v>0.3</v>
          </cell>
          <cell r="W651">
            <v>0.3</v>
          </cell>
          <cell r="Y651">
            <v>649</v>
          </cell>
          <cell r="AC651">
            <v>0.6</v>
          </cell>
          <cell r="AD651">
            <v>911</v>
          </cell>
        </row>
        <row r="652">
          <cell r="A652" t="str">
            <v>ﾌﾟﾛﾊﾟｰ</v>
          </cell>
          <cell r="B652" t="str">
            <v>09経理・会計サービス開発部</v>
          </cell>
          <cell r="C652" t="str">
            <v>会計</v>
          </cell>
          <cell r="D652" t="str">
            <v>5020401</v>
          </cell>
          <cell r="E652" t="str">
            <v>小草亮輔</v>
          </cell>
          <cell r="F652" t="str">
            <v>総合</v>
          </cell>
          <cell r="G652" t="str">
            <v>9M</v>
          </cell>
          <cell r="H652" t="str">
            <v>2001</v>
          </cell>
          <cell r="I652" t="str">
            <v>ＰＴＳ</v>
          </cell>
          <cell r="J652" t="str">
            <v>業担</v>
          </cell>
          <cell r="K652">
            <v>6</v>
          </cell>
          <cell r="L652">
            <v>0.5</v>
          </cell>
          <cell r="M652">
            <v>0.5</v>
          </cell>
          <cell r="N652">
            <v>0.5</v>
          </cell>
          <cell r="O652">
            <v>0.5</v>
          </cell>
          <cell r="P652">
            <v>0.5</v>
          </cell>
          <cell r="Q652">
            <v>0.5</v>
          </cell>
          <cell r="R652">
            <v>0.5</v>
          </cell>
          <cell r="S652">
            <v>0.5</v>
          </cell>
          <cell r="T652">
            <v>0.5</v>
          </cell>
          <cell r="U652">
            <v>0.5</v>
          </cell>
          <cell r="V652">
            <v>0.5</v>
          </cell>
          <cell r="W652">
            <v>0.5</v>
          </cell>
          <cell r="Y652">
            <v>650</v>
          </cell>
          <cell r="AD652">
            <v>912</v>
          </cell>
        </row>
        <row r="653">
          <cell r="A653" t="str">
            <v>ﾌﾟﾛﾊﾟｰ</v>
          </cell>
          <cell r="B653" t="str">
            <v>09経理・会計サービス開発部</v>
          </cell>
          <cell r="C653" t="str">
            <v>会計</v>
          </cell>
          <cell r="D653" t="str">
            <v>5020401</v>
          </cell>
          <cell r="E653" t="str">
            <v>小草亮輔</v>
          </cell>
          <cell r="F653" t="str">
            <v>総合</v>
          </cell>
          <cell r="G653" t="str">
            <v>9M</v>
          </cell>
          <cell r="H653" t="str">
            <v>2001</v>
          </cell>
          <cell r="I653" t="str">
            <v>統合</v>
          </cell>
          <cell r="J653" t="str">
            <v>PL･DS</v>
          </cell>
          <cell r="K653">
            <v>2.4</v>
          </cell>
          <cell r="L653">
            <v>0.2</v>
          </cell>
          <cell r="M653">
            <v>0.2</v>
          </cell>
          <cell r="N653">
            <v>0.2</v>
          </cell>
          <cell r="O653">
            <v>0.2</v>
          </cell>
          <cell r="P653">
            <v>0.2</v>
          </cell>
          <cell r="Q653">
            <v>0.2</v>
          </cell>
          <cell r="R653">
            <v>0.2</v>
          </cell>
          <cell r="S653">
            <v>0.2</v>
          </cell>
          <cell r="T653">
            <v>0.2</v>
          </cell>
          <cell r="U653">
            <v>0.2</v>
          </cell>
          <cell r="V653">
            <v>0.2</v>
          </cell>
          <cell r="W653">
            <v>0.2</v>
          </cell>
          <cell r="X653" t="str">
            <v>統合</v>
          </cell>
          <cell r="Y653">
            <v>651</v>
          </cell>
          <cell r="AD653">
            <v>913</v>
          </cell>
        </row>
        <row r="654">
          <cell r="A654" t="str">
            <v>ﾌﾟﾛﾊﾟｰ</v>
          </cell>
          <cell r="B654" t="str">
            <v>09経理・会計サービス開発部</v>
          </cell>
          <cell r="C654" t="str">
            <v>会計</v>
          </cell>
          <cell r="D654" t="str">
            <v>5020322</v>
          </cell>
          <cell r="E654" t="str">
            <v>清水友則</v>
          </cell>
          <cell r="F654" t="str">
            <v>総合</v>
          </cell>
          <cell r="G654" t="str">
            <v>9M</v>
          </cell>
          <cell r="H654" t="str">
            <v>2001</v>
          </cell>
          <cell r="I654" t="str">
            <v>統合</v>
          </cell>
          <cell r="J654" t="str">
            <v>PL･DS</v>
          </cell>
          <cell r="K654">
            <v>1.2</v>
          </cell>
          <cell r="L654">
            <v>0.1</v>
          </cell>
          <cell r="M654">
            <v>0.1</v>
          </cell>
          <cell r="N654">
            <v>0.1</v>
          </cell>
          <cell r="O654">
            <v>0.1</v>
          </cell>
          <cell r="P654">
            <v>0.1</v>
          </cell>
          <cell r="Q654">
            <v>0.1</v>
          </cell>
          <cell r="R654">
            <v>0.1</v>
          </cell>
          <cell r="S654">
            <v>0.1</v>
          </cell>
          <cell r="T654">
            <v>0.1</v>
          </cell>
          <cell r="U654">
            <v>0.1</v>
          </cell>
          <cell r="V654">
            <v>0.1</v>
          </cell>
          <cell r="W654">
            <v>0.1</v>
          </cell>
          <cell r="X654" t="str">
            <v>統合</v>
          </cell>
          <cell r="Y654">
            <v>652</v>
          </cell>
          <cell r="AC654">
            <v>0.6</v>
          </cell>
          <cell r="AD654">
            <v>914</v>
          </cell>
        </row>
        <row r="655">
          <cell r="A655" t="str">
            <v>ﾌﾟﾛﾊﾟｰ</v>
          </cell>
          <cell r="B655" t="str">
            <v>09経理・会計サービス開発部</v>
          </cell>
          <cell r="C655" t="str">
            <v>会計</v>
          </cell>
          <cell r="D655" t="str">
            <v>5020322</v>
          </cell>
          <cell r="E655" t="str">
            <v>清水友則</v>
          </cell>
          <cell r="F655" t="str">
            <v>総合</v>
          </cell>
          <cell r="G655" t="str">
            <v>9M</v>
          </cell>
          <cell r="H655" t="str">
            <v>2001</v>
          </cell>
          <cell r="I655" t="str">
            <v>保会</v>
          </cell>
          <cell r="J655" t="str">
            <v>PL･DS</v>
          </cell>
          <cell r="K655">
            <v>4.8</v>
          </cell>
          <cell r="L655">
            <v>0.4</v>
          </cell>
          <cell r="M655">
            <v>0.4</v>
          </cell>
          <cell r="N655">
            <v>0.4</v>
          </cell>
          <cell r="O655">
            <v>0.4</v>
          </cell>
          <cell r="P655">
            <v>0.4</v>
          </cell>
          <cell r="Q655">
            <v>0.4</v>
          </cell>
          <cell r="R655">
            <v>0.4</v>
          </cell>
          <cell r="S655">
            <v>0.4</v>
          </cell>
          <cell r="T655">
            <v>0.4</v>
          </cell>
          <cell r="U655">
            <v>0.4</v>
          </cell>
          <cell r="V655">
            <v>0.4</v>
          </cell>
          <cell r="W655">
            <v>0.4</v>
          </cell>
          <cell r="Y655">
            <v>653</v>
          </cell>
          <cell r="AD655">
            <v>915</v>
          </cell>
        </row>
        <row r="656">
          <cell r="A656" t="str">
            <v>ﾌﾟﾛﾊﾟｰ</v>
          </cell>
          <cell r="B656" t="str">
            <v>09経理・会計サービス開発部</v>
          </cell>
          <cell r="C656" t="str">
            <v>会計</v>
          </cell>
          <cell r="D656" t="str">
            <v>5020323</v>
          </cell>
          <cell r="E656" t="str">
            <v>清水友則</v>
          </cell>
          <cell r="F656" t="str">
            <v>総合</v>
          </cell>
          <cell r="G656" t="str">
            <v>9M</v>
          </cell>
          <cell r="H656" t="str">
            <v>2001</v>
          </cell>
          <cell r="I656" t="str">
            <v>保会</v>
          </cell>
          <cell r="J656" t="str">
            <v>業担</v>
          </cell>
          <cell r="K656">
            <v>6</v>
          </cell>
          <cell r="L656">
            <v>0.5</v>
          </cell>
          <cell r="M656">
            <v>0.5</v>
          </cell>
          <cell r="N656">
            <v>0.5</v>
          </cell>
          <cell r="O656">
            <v>0.5</v>
          </cell>
          <cell r="P656">
            <v>0.5</v>
          </cell>
          <cell r="Q656">
            <v>0.5</v>
          </cell>
          <cell r="R656">
            <v>0.5</v>
          </cell>
          <cell r="S656">
            <v>0.5</v>
          </cell>
          <cell r="T656">
            <v>0.5</v>
          </cell>
          <cell r="U656">
            <v>0.5</v>
          </cell>
          <cell r="V656">
            <v>0.5</v>
          </cell>
          <cell r="W656">
            <v>0.5</v>
          </cell>
          <cell r="Y656">
            <v>654</v>
          </cell>
          <cell r="AD656">
            <v>916</v>
          </cell>
        </row>
        <row r="657">
          <cell r="A657" t="str">
            <v>ﾌﾟﾛﾊﾟｰ</v>
          </cell>
          <cell r="B657" t="str">
            <v>09経理・会計サービス開発部</v>
          </cell>
          <cell r="C657" t="str">
            <v>会計</v>
          </cell>
          <cell r="D657" t="str">
            <v>5017092</v>
          </cell>
          <cell r="E657" t="str">
            <v>村田麻由</v>
          </cell>
          <cell r="F657" t="str">
            <v>総合</v>
          </cell>
          <cell r="G657" t="str">
            <v>9M</v>
          </cell>
          <cell r="H657" t="str">
            <v>2001</v>
          </cell>
          <cell r="I657" t="str">
            <v>統合</v>
          </cell>
          <cell r="J657" t="str">
            <v>PL･DS</v>
          </cell>
          <cell r="K657">
            <v>1.2</v>
          </cell>
          <cell r="L657">
            <v>0.1</v>
          </cell>
          <cell r="M657">
            <v>0.1</v>
          </cell>
          <cell r="N657">
            <v>0.1</v>
          </cell>
          <cell r="O657">
            <v>0.1</v>
          </cell>
          <cell r="P657">
            <v>0.1</v>
          </cell>
          <cell r="Q657">
            <v>0.1</v>
          </cell>
          <cell r="R657">
            <v>0.1</v>
          </cell>
          <cell r="S657">
            <v>0.1</v>
          </cell>
          <cell r="T657">
            <v>0.1</v>
          </cell>
          <cell r="U657">
            <v>0.1</v>
          </cell>
          <cell r="V657">
            <v>0.1</v>
          </cell>
          <cell r="W657">
            <v>0.1</v>
          </cell>
          <cell r="X657" t="str">
            <v>統合</v>
          </cell>
          <cell r="Y657">
            <v>655</v>
          </cell>
          <cell r="AC657">
            <v>0.6</v>
          </cell>
          <cell r="AD657">
            <v>917</v>
          </cell>
        </row>
        <row r="658">
          <cell r="A658" t="str">
            <v>ﾌﾟﾛﾊﾟｰ</v>
          </cell>
          <cell r="B658" t="str">
            <v>09経理・会計サービス開発部</v>
          </cell>
          <cell r="C658" t="str">
            <v>会計</v>
          </cell>
          <cell r="D658" t="str">
            <v>5017092</v>
          </cell>
          <cell r="E658" t="str">
            <v>村田麻由</v>
          </cell>
          <cell r="F658" t="str">
            <v>総合</v>
          </cell>
          <cell r="G658" t="str">
            <v>9M</v>
          </cell>
          <cell r="H658" t="str">
            <v>2001</v>
          </cell>
          <cell r="I658" t="str">
            <v>保会</v>
          </cell>
          <cell r="J658" t="str">
            <v>PL･DS</v>
          </cell>
          <cell r="K658">
            <v>4.8</v>
          </cell>
          <cell r="L658">
            <v>0.4</v>
          </cell>
          <cell r="M658">
            <v>0.4</v>
          </cell>
          <cell r="N658">
            <v>0.4</v>
          </cell>
          <cell r="O658">
            <v>0.4</v>
          </cell>
          <cell r="P658">
            <v>0.4</v>
          </cell>
          <cell r="Q658">
            <v>0.4</v>
          </cell>
          <cell r="R658">
            <v>0.4</v>
          </cell>
          <cell r="S658">
            <v>0.4</v>
          </cell>
          <cell r="T658">
            <v>0.4</v>
          </cell>
          <cell r="U658">
            <v>0.4</v>
          </cell>
          <cell r="V658">
            <v>0.4</v>
          </cell>
          <cell r="W658">
            <v>0.4</v>
          </cell>
          <cell r="Y658">
            <v>656</v>
          </cell>
          <cell r="AD658">
            <v>918</v>
          </cell>
        </row>
        <row r="659">
          <cell r="A659" t="str">
            <v>ﾌﾟﾛﾊﾟｰ</v>
          </cell>
          <cell r="B659" t="str">
            <v>09経理・会計サービス開発部</v>
          </cell>
          <cell r="C659" t="str">
            <v>会計</v>
          </cell>
          <cell r="D659" t="str">
            <v>5017092</v>
          </cell>
          <cell r="E659" t="str">
            <v>村田麻由</v>
          </cell>
          <cell r="F659" t="str">
            <v>総合</v>
          </cell>
          <cell r="G659" t="str">
            <v>9M</v>
          </cell>
          <cell r="H659" t="str">
            <v>2001</v>
          </cell>
          <cell r="I659" t="str">
            <v>保会</v>
          </cell>
          <cell r="J659" t="str">
            <v>業担</v>
          </cell>
          <cell r="K659">
            <v>6</v>
          </cell>
          <cell r="L659">
            <v>0.5</v>
          </cell>
          <cell r="M659">
            <v>0.5</v>
          </cell>
          <cell r="N659">
            <v>0.5</v>
          </cell>
          <cell r="O659">
            <v>0.5</v>
          </cell>
          <cell r="P659">
            <v>0.5</v>
          </cell>
          <cell r="Q659">
            <v>0.5</v>
          </cell>
          <cell r="R659">
            <v>0.5</v>
          </cell>
          <cell r="S659">
            <v>0.5</v>
          </cell>
          <cell r="T659">
            <v>0.5</v>
          </cell>
          <cell r="U659">
            <v>0.5</v>
          </cell>
          <cell r="V659">
            <v>0.5</v>
          </cell>
          <cell r="W659">
            <v>0.5</v>
          </cell>
          <cell r="Y659">
            <v>657</v>
          </cell>
          <cell r="AD659">
            <v>919</v>
          </cell>
        </row>
        <row r="660">
          <cell r="A660" t="str">
            <v>ﾌﾟﾛﾊﾟｰ</v>
          </cell>
          <cell r="B660" t="str">
            <v>09経理・会計サービス開発部</v>
          </cell>
          <cell r="C660" t="str">
            <v>会計</v>
          </cell>
          <cell r="D660" t="str">
            <v>5017171</v>
          </cell>
          <cell r="E660" t="str">
            <v>森谷多恵</v>
          </cell>
          <cell r="F660" t="str">
            <v>総合</v>
          </cell>
          <cell r="G660" t="str">
            <v>9M</v>
          </cell>
          <cell r="H660" t="str">
            <v>2001</v>
          </cell>
          <cell r="I660" t="str">
            <v>統合</v>
          </cell>
          <cell r="J660" t="str">
            <v>PL･DS</v>
          </cell>
          <cell r="K660">
            <v>2.4</v>
          </cell>
          <cell r="L660">
            <v>0.2</v>
          </cell>
          <cell r="M660">
            <v>0.2</v>
          </cell>
          <cell r="N660">
            <v>0.2</v>
          </cell>
          <cell r="O660">
            <v>0.2</v>
          </cell>
          <cell r="P660">
            <v>0.2</v>
          </cell>
          <cell r="Q660">
            <v>0.2</v>
          </cell>
          <cell r="R660">
            <v>0.2</v>
          </cell>
          <cell r="S660">
            <v>0.2</v>
          </cell>
          <cell r="T660">
            <v>0.2</v>
          </cell>
          <cell r="U660">
            <v>0.2</v>
          </cell>
          <cell r="V660">
            <v>0.2</v>
          </cell>
          <cell r="W660">
            <v>0.2</v>
          </cell>
          <cell r="X660" t="str">
            <v>統合</v>
          </cell>
          <cell r="Y660">
            <v>658</v>
          </cell>
          <cell r="AC660">
            <v>0.6</v>
          </cell>
          <cell r="AD660">
            <v>920</v>
          </cell>
        </row>
        <row r="661">
          <cell r="A661" t="str">
            <v>ﾌﾟﾛﾊﾟｰ</v>
          </cell>
          <cell r="B661" t="str">
            <v>09経理・会計サービス開発部</v>
          </cell>
          <cell r="C661" t="str">
            <v>会計</v>
          </cell>
          <cell r="D661" t="str">
            <v>5017171</v>
          </cell>
          <cell r="E661" t="str">
            <v>森谷多恵</v>
          </cell>
          <cell r="F661" t="str">
            <v>総合</v>
          </cell>
          <cell r="G661" t="str">
            <v>9M</v>
          </cell>
          <cell r="H661" t="str">
            <v>2001</v>
          </cell>
          <cell r="I661" t="str">
            <v>保会</v>
          </cell>
          <cell r="J661" t="str">
            <v>PL･DS</v>
          </cell>
          <cell r="K661">
            <v>3.5999999999999992</v>
          </cell>
          <cell r="L661">
            <v>0.3</v>
          </cell>
          <cell r="M661">
            <v>0.3</v>
          </cell>
          <cell r="N661">
            <v>0.3</v>
          </cell>
          <cell r="O661">
            <v>0.3</v>
          </cell>
          <cell r="P661">
            <v>0.3</v>
          </cell>
          <cell r="Q661">
            <v>0.3</v>
          </cell>
          <cell r="R661">
            <v>0.3</v>
          </cell>
          <cell r="S661">
            <v>0.3</v>
          </cell>
          <cell r="T661">
            <v>0.3</v>
          </cell>
          <cell r="U661">
            <v>0.3</v>
          </cell>
          <cell r="V661">
            <v>0.3</v>
          </cell>
          <cell r="W661">
            <v>0.3</v>
          </cell>
          <cell r="Y661">
            <v>659</v>
          </cell>
          <cell r="AD661">
            <v>921</v>
          </cell>
        </row>
        <row r="662">
          <cell r="A662" t="str">
            <v>ﾌﾟﾛﾊﾟｰ</v>
          </cell>
          <cell r="B662" t="str">
            <v>09経理・会計サービス開発部</v>
          </cell>
          <cell r="C662" t="str">
            <v>会計</v>
          </cell>
          <cell r="D662" t="str">
            <v>5017171</v>
          </cell>
          <cell r="E662" t="str">
            <v>森谷多恵</v>
          </cell>
          <cell r="F662" t="str">
            <v>総合</v>
          </cell>
          <cell r="G662" t="str">
            <v>9M</v>
          </cell>
          <cell r="H662" t="str">
            <v>2001</v>
          </cell>
          <cell r="I662" t="str">
            <v>保会</v>
          </cell>
          <cell r="J662" t="str">
            <v>業担</v>
          </cell>
          <cell r="K662">
            <v>6</v>
          </cell>
          <cell r="L662">
            <v>0.5</v>
          </cell>
          <cell r="M662">
            <v>0.5</v>
          </cell>
          <cell r="N662">
            <v>0.5</v>
          </cell>
          <cell r="O662">
            <v>0.5</v>
          </cell>
          <cell r="P662">
            <v>0.5</v>
          </cell>
          <cell r="Q662">
            <v>0.5</v>
          </cell>
          <cell r="R662">
            <v>0.5</v>
          </cell>
          <cell r="S662">
            <v>0.5</v>
          </cell>
          <cell r="T662">
            <v>0.5</v>
          </cell>
          <cell r="U662">
            <v>0.5</v>
          </cell>
          <cell r="V662">
            <v>0.5</v>
          </cell>
          <cell r="W662">
            <v>0.5</v>
          </cell>
          <cell r="Y662">
            <v>660</v>
          </cell>
          <cell r="AD662">
            <v>922</v>
          </cell>
        </row>
        <row r="663">
          <cell r="A663" t="str">
            <v>出向</v>
          </cell>
          <cell r="B663" t="str">
            <v>09経理・会計サービス開発部</v>
          </cell>
          <cell r="C663" t="str">
            <v>会計</v>
          </cell>
          <cell r="D663" t="str">
            <v>172P876</v>
          </cell>
          <cell r="E663" t="str">
            <v>井上国親</v>
          </cell>
          <cell r="F663" t="str">
            <v>総合</v>
          </cell>
          <cell r="G663" t="str">
            <v>3SN</v>
          </cell>
          <cell r="H663" t="str">
            <v>1996</v>
          </cell>
          <cell r="I663" t="str">
            <v>保会</v>
          </cell>
          <cell r="J663" t="str">
            <v>PL･DS</v>
          </cell>
          <cell r="K663">
            <v>10.800000000000002</v>
          </cell>
          <cell r="L663">
            <v>0.9</v>
          </cell>
          <cell r="M663">
            <v>0.9</v>
          </cell>
          <cell r="N663">
            <v>0.9</v>
          </cell>
          <cell r="O663">
            <v>0.9</v>
          </cell>
          <cell r="P663">
            <v>0.9</v>
          </cell>
          <cell r="Q663">
            <v>0.9</v>
          </cell>
          <cell r="R663">
            <v>0.9</v>
          </cell>
          <cell r="S663">
            <v>0.9</v>
          </cell>
          <cell r="T663">
            <v>0.9</v>
          </cell>
          <cell r="U663">
            <v>0.9</v>
          </cell>
          <cell r="V663">
            <v>0.9</v>
          </cell>
          <cell r="W663">
            <v>0.9</v>
          </cell>
          <cell r="Y663">
            <v>661</v>
          </cell>
          <cell r="AC663">
            <v>1</v>
          </cell>
          <cell r="AD663">
            <v>923</v>
          </cell>
        </row>
        <row r="664">
          <cell r="A664" t="str">
            <v>出向</v>
          </cell>
          <cell r="B664" t="str">
            <v>09経理・会計サービス開発部</v>
          </cell>
          <cell r="C664" t="str">
            <v>会計</v>
          </cell>
          <cell r="D664" t="str">
            <v>172P876</v>
          </cell>
          <cell r="E664" t="str">
            <v>井上国親</v>
          </cell>
          <cell r="F664" t="str">
            <v>総合</v>
          </cell>
          <cell r="G664" t="str">
            <v>3SN</v>
          </cell>
          <cell r="H664" t="str">
            <v>1996</v>
          </cell>
          <cell r="I664" t="str">
            <v>保会</v>
          </cell>
          <cell r="J664" t="str">
            <v>業担</v>
          </cell>
          <cell r="K664">
            <v>1.2</v>
          </cell>
          <cell r="L664">
            <v>0.1</v>
          </cell>
          <cell r="M664">
            <v>0.1</v>
          </cell>
          <cell r="N664">
            <v>0.1</v>
          </cell>
          <cell r="O664">
            <v>0.1</v>
          </cell>
          <cell r="P664">
            <v>0.1</v>
          </cell>
          <cell r="Q664">
            <v>0.1</v>
          </cell>
          <cell r="R664">
            <v>0.1</v>
          </cell>
          <cell r="S664">
            <v>0.1</v>
          </cell>
          <cell r="T664">
            <v>0.1</v>
          </cell>
          <cell r="U664">
            <v>0.1</v>
          </cell>
          <cell r="V664">
            <v>0.1</v>
          </cell>
          <cell r="W664">
            <v>0.1</v>
          </cell>
          <cell r="Y664">
            <v>662</v>
          </cell>
          <cell r="AD664">
            <v>924</v>
          </cell>
        </row>
        <row r="665">
          <cell r="A665" t="str">
            <v>ﾌﾟﾛﾊﾟｰ</v>
          </cell>
          <cell r="B665" t="str">
            <v>09経理・会計サービス開発部</v>
          </cell>
          <cell r="C665" t="str">
            <v>会計</v>
          </cell>
          <cell r="D665" t="str">
            <v>5012389</v>
          </cell>
          <cell r="E665" t="str">
            <v>永嶋由岐子</v>
          </cell>
          <cell r="F665" t="str">
            <v>担当</v>
          </cell>
          <cell r="G665" t="str">
            <v>7FSM</v>
          </cell>
          <cell r="H665" t="str">
            <v>1985</v>
          </cell>
          <cell r="I665" t="str">
            <v>会計</v>
          </cell>
          <cell r="J665" t="str">
            <v>業担</v>
          </cell>
          <cell r="K665">
            <v>2.4</v>
          </cell>
          <cell r="L665">
            <v>0.2</v>
          </cell>
          <cell r="M665">
            <v>0.2</v>
          </cell>
          <cell r="N665">
            <v>0.2</v>
          </cell>
          <cell r="O665">
            <v>0.2</v>
          </cell>
          <cell r="P665">
            <v>0.2</v>
          </cell>
          <cell r="Q665">
            <v>0.2</v>
          </cell>
          <cell r="R665">
            <v>0.2</v>
          </cell>
          <cell r="S665">
            <v>0.2</v>
          </cell>
          <cell r="T665">
            <v>0.2</v>
          </cell>
          <cell r="U665">
            <v>0.2</v>
          </cell>
          <cell r="V665">
            <v>0.2</v>
          </cell>
          <cell r="W665">
            <v>0.2</v>
          </cell>
          <cell r="Y665">
            <v>663</v>
          </cell>
          <cell r="AD665">
            <v>925</v>
          </cell>
        </row>
        <row r="666">
          <cell r="A666" t="str">
            <v>ﾌﾟﾛﾊﾟｰ</v>
          </cell>
          <cell r="B666" t="str">
            <v>09経理・会計サービス開発部</v>
          </cell>
          <cell r="C666" t="str">
            <v>会計</v>
          </cell>
          <cell r="D666" t="str">
            <v>5012389</v>
          </cell>
          <cell r="E666" t="str">
            <v>永嶋由岐子</v>
          </cell>
          <cell r="F666" t="str">
            <v>担当</v>
          </cell>
          <cell r="G666" t="str">
            <v>7FSM</v>
          </cell>
          <cell r="H666" t="str">
            <v>1985</v>
          </cell>
          <cell r="I666" t="str">
            <v>統合</v>
          </cell>
          <cell r="J666" t="str">
            <v>PL･DS</v>
          </cell>
          <cell r="K666">
            <v>9.6</v>
          </cell>
          <cell r="L666">
            <v>0.8</v>
          </cell>
          <cell r="M666">
            <v>0.8</v>
          </cell>
          <cell r="N666">
            <v>0.8</v>
          </cell>
          <cell r="O666">
            <v>0.8</v>
          </cell>
          <cell r="P666">
            <v>0.8</v>
          </cell>
          <cell r="Q666">
            <v>0.8</v>
          </cell>
          <cell r="R666">
            <v>0.8</v>
          </cell>
          <cell r="S666">
            <v>0.8</v>
          </cell>
          <cell r="T666">
            <v>0.8</v>
          </cell>
          <cell r="U666">
            <v>0.8</v>
          </cell>
          <cell r="V666">
            <v>0.8</v>
          </cell>
          <cell r="W666">
            <v>0.8</v>
          </cell>
          <cell r="X666" t="str">
            <v>統合</v>
          </cell>
          <cell r="Y666">
            <v>664</v>
          </cell>
          <cell r="AC666">
            <v>0.5</v>
          </cell>
          <cell r="AD666">
            <v>926</v>
          </cell>
        </row>
        <row r="667">
          <cell r="A667" t="str">
            <v>ﾌﾟﾛﾊﾟｰ</v>
          </cell>
          <cell r="B667" t="str">
            <v>09経理・会計サービス開発部</v>
          </cell>
          <cell r="C667" t="str">
            <v>会計</v>
          </cell>
          <cell r="D667" t="str">
            <v>5015344</v>
          </cell>
          <cell r="E667" t="str">
            <v>岡田春香</v>
          </cell>
          <cell r="F667" t="str">
            <v>担当</v>
          </cell>
          <cell r="G667" t="str">
            <v>9M</v>
          </cell>
          <cell r="H667" t="str">
            <v>1998</v>
          </cell>
          <cell r="I667" t="str">
            <v>会計</v>
          </cell>
          <cell r="J667" t="str">
            <v>PL･DS</v>
          </cell>
          <cell r="K667">
            <v>3.5999999999999992</v>
          </cell>
          <cell r="L667">
            <v>0.3</v>
          </cell>
          <cell r="M667">
            <v>0.3</v>
          </cell>
          <cell r="N667">
            <v>0.3</v>
          </cell>
          <cell r="O667">
            <v>0.3</v>
          </cell>
          <cell r="P667">
            <v>0.3</v>
          </cell>
          <cell r="Q667">
            <v>0.3</v>
          </cell>
          <cell r="R667">
            <v>0.3</v>
          </cell>
          <cell r="S667">
            <v>0.3</v>
          </cell>
          <cell r="T667">
            <v>0.3</v>
          </cell>
          <cell r="U667">
            <v>0.3</v>
          </cell>
          <cell r="V667">
            <v>0.3</v>
          </cell>
          <cell r="W667">
            <v>0.3</v>
          </cell>
          <cell r="Y667">
            <v>665</v>
          </cell>
          <cell r="AC667">
            <v>0.4</v>
          </cell>
          <cell r="AD667">
            <v>927</v>
          </cell>
        </row>
        <row r="668">
          <cell r="A668" t="str">
            <v>ﾌﾟﾛﾊﾟｰ</v>
          </cell>
          <cell r="B668" t="str">
            <v>09経理・会計サービス開発部</v>
          </cell>
          <cell r="C668" t="str">
            <v>会計</v>
          </cell>
          <cell r="D668" t="str">
            <v>5015344</v>
          </cell>
          <cell r="E668" t="str">
            <v>岡田春香</v>
          </cell>
          <cell r="F668" t="str">
            <v>担当</v>
          </cell>
          <cell r="G668" t="str">
            <v>9M</v>
          </cell>
          <cell r="H668" t="str">
            <v>1998</v>
          </cell>
          <cell r="I668" t="str">
            <v>会計</v>
          </cell>
          <cell r="J668" t="str">
            <v>業担</v>
          </cell>
          <cell r="K668">
            <v>3.5999999999999992</v>
          </cell>
          <cell r="L668">
            <v>0.3</v>
          </cell>
          <cell r="M668">
            <v>0.3</v>
          </cell>
          <cell r="N668">
            <v>0.3</v>
          </cell>
          <cell r="O668">
            <v>0.3</v>
          </cell>
          <cell r="P668">
            <v>0.3</v>
          </cell>
          <cell r="Q668">
            <v>0.3</v>
          </cell>
          <cell r="R668">
            <v>0.3</v>
          </cell>
          <cell r="S668">
            <v>0.3</v>
          </cell>
          <cell r="T668">
            <v>0.3</v>
          </cell>
          <cell r="U668">
            <v>0.3</v>
          </cell>
          <cell r="V668">
            <v>0.3</v>
          </cell>
          <cell r="W668">
            <v>0.3</v>
          </cell>
          <cell r="Y668">
            <v>666</v>
          </cell>
          <cell r="AD668">
            <v>928</v>
          </cell>
        </row>
        <row r="669">
          <cell r="A669" t="str">
            <v>ﾌﾟﾛﾊﾟｰ</v>
          </cell>
          <cell r="B669" t="str">
            <v>09経理・会計サービス開発部</v>
          </cell>
          <cell r="C669" t="str">
            <v>会計</v>
          </cell>
          <cell r="D669" t="str">
            <v>5015344</v>
          </cell>
          <cell r="E669" t="str">
            <v>岡田春香</v>
          </cell>
          <cell r="F669" t="str">
            <v>担当</v>
          </cell>
          <cell r="G669" t="str">
            <v>9M</v>
          </cell>
          <cell r="H669" t="str">
            <v>1998</v>
          </cell>
          <cell r="I669" t="str">
            <v>統合</v>
          </cell>
          <cell r="J669" t="str">
            <v>PL･DS</v>
          </cell>
          <cell r="K669">
            <v>4.8</v>
          </cell>
          <cell r="L669">
            <v>0.4</v>
          </cell>
          <cell r="M669">
            <v>0.4</v>
          </cell>
          <cell r="N669">
            <v>0.4</v>
          </cell>
          <cell r="O669">
            <v>0.4</v>
          </cell>
          <cell r="P669">
            <v>0.4</v>
          </cell>
          <cell r="Q669">
            <v>0.4</v>
          </cell>
          <cell r="R669">
            <v>0.4</v>
          </cell>
          <cell r="S669">
            <v>0.4</v>
          </cell>
          <cell r="T669">
            <v>0.4</v>
          </cell>
          <cell r="U669">
            <v>0.4</v>
          </cell>
          <cell r="V669">
            <v>0.4</v>
          </cell>
          <cell r="W669">
            <v>0.4</v>
          </cell>
          <cell r="X669" t="str">
            <v>統合</v>
          </cell>
          <cell r="Y669">
            <v>667</v>
          </cell>
          <cell r="AD669">
            <v>929</v>
          </cell>
        </row>
        <row r="670">
          <cell r="A670" t="str">
            <v>ﾌﾟﾛﾊﾟｰ</v>
          </cell>
          <cell r="B670" t="str">
            <v>09経理・会計サービス開発部</v>
          </cell>
          <cell r="C670" t="str">
            <v>会計</v>
          </cell>
          <cell r="D670" t="str">
            <v>5017504</v>
          </cell>
          <cell r="E670" t="str">
            <v>橋本裕美子</v>
          </cell>
          <cell r="F670" t="str">
            <v>担当</v>
          </cell>
          <cell r="G670" t="str">
            <v>9M</v>
          </cell>
          <cell r="H670" t="str">
            <v>2001</v>
          </cell>
          <cell r="I670" t="str">
            <v>ＰＴＳ</v>
          </cell>
          <cell r="J670" t="str">
            <v>PL･DS</v>
          </cell>
          <cell r="K670">
            <v>4.8</v>
          </cell>
          <cell r="L670">
            <v>0.4</v>
          </cell>
          <cell r="M670">
            <v>0.4</v>
          </cell>
          <cell r="N670">
            <v>0.4</v>
          </cell>
          <cell r="O670">
            <v>0.4</v>
          </cell>
          <cell r="P670">
            <v>0.4</v>
          </cell>
          <cell r="Q670">
            <v>0.4</v>
          </cell>
          <cell r="R670">
            <v>0.4</v>
          </cell>
          <cell r="S670">
            <v>0.4</v>
          </cell>
          <cell r="T670">
            <v>0.4</v>
          </cell>
          <cell r="U670">
            <v>0.4</v>
          </cell>
          <cell r="V670">
            <v>0.4</v>
          </cell>
          <cell r="W670">
            <v>0.4</v>
          </cell>
          <cell r="Y670">
            <v>668</v>
          </cell>
          <cell r="AC670">
            <v>0</v>
          </cell>
          <cell r="AD670">
            <v>930</v>
          </cell>
        </row>
        <row r="671">
          <cell r="A671" t="str">
            <v>ﾌﾟﾛﾊﾟｰ</v>
          </cell>
          <cell r="B671" t="str">
            <v>09経理・会計サービス開発部</v>
          </cell>
          <cell r="C671" t="str">
            <v>会計</v>
          </cell>
          <cell r="D671" t="str">
            <v>5017504</v>
          </cell>
          <cell r="E671" t="str">
            <v>橋本裕美子</v>
          </cell>
          <cell r="F671" t="str">
            <v>担当</v>
          </cell>
          <cell r="G671" t="str">
            <v>9M</v>
          </cell>
          <cell r="H671" t="str">
            <v>2001</v>
          </cell>
          <cell r="I671" t="str">
            <v>ＰＴＳ</v>
          </cell>
          <cell r="J671" t="str">
            <v>業担</v>
          </cell>
          <cell r="K671">
            <v>6</v>
          </cell>
          <cell r="L671">
            <v>0.5</v>
          </cell>
          <cell r="M671">
            <v>0.5</v>
          </cell>
          <cell r="N671">
            <v>0.5</v>
          </cell>
          <cell r="O671">
            <v>0.5</v>
          </cell>
          <cell r="P671">
            <v>0.5</v>
          </cell>
          <cell r="Q671">
            <v>0.5</v>
          </cell>
          <cell r="R671">
            <v>0.5</v>
          </cell>
          <cell r="S671">
            <v>0.5</v>
          </cell>
          <cell r="T671">
            <v>0.5</v>
          </cell>
          <cell r="U671">
            <v>0.5</v>
          </cell>
          <cell r="V671">
            <v>0.5</v>
          </cell>
          <cell r="W671">
            <v>0.5</v>
          </cell>
          <cell r="Y671">
            <v>669</v>
          </cell>
          <cell r="AD671">
            <v>931</v>
          </cell>
        </row>
        <row r="672">
          <cell r="A672" t="str">
            <v>ﾌﾟﾛﾊﾟｰ</v>
          </cell>
          <cell r="B672" t="str">
            <v>09経理・会計サービス開発部</v>
          </cell>
          <cell r="C672" t="str">
            <v>会計</v>
          </cell>
          <cell r="D672" t="str">
            <v>5017504</v>
          </cell>
          <cell r="E672" t="str">
            <v>橋本裕美子</v>
          </cell>
          <cell r="F672" t="str">
            <v>担当</v>
          </cell>
          <cell r="G672" t="str">
            <v>9M</v>
          </cell>
          <cell r="H672" t="str">
            <v>2001</v>
          </cell>
          <cell r="I672" t="str">
            <v>統合</v>
          </cell>
          <cell r="J672" t="str">
            <v>PL･DS</v>
          </cell>
          <cell r="K672">
            <v>1.2</v>
          </cell>
          <cell r="L672">
            <v>0.1</v>
          </cell>
          <cell r="M672">
            <v>0.1</v>
          </cell>
          <cell r="N672">
            <v>0.1</v>
          </cell>
          <cell r="O672">
            <v>0.1</v>
          </cell>
          <cell r="P672">
            <v>0.1</v>
          </cell>
          <cell r="Q672">
            <v>0.1</v>
          </cell>
          <cell r="R672">
            <v>0.1</v>
          </cell>
          <cell r="S672">
            <v>0.1</v>
          </cell>
          <cell r="T672">
            <v>0.1</v>
          </cell>
          <cell r="U672">
            <v>0.1</v>
          </cell>
          <cell r="V672">
            <v>0.1</v>
          </cell>
          <cell r="W672">
            <v>0.1</v>
          </cell>
          <cell r="X672" t="str">
            <v>統合</v>
          </cell>
          <cell r="Y672">
            <v>670</v>
          </cell>
          <cell r="AD672">
            <v>932</v>
          </cell>
        </row>
        <row r="673">
          <cell r="A673" t="str">
            <v>ﾌﾟﾛﾊﾟｰ</v>
          </cell>
          <cell r="B673" t="str">
            <v>09経理・会計サービス開発部</v>
          </cell>
          <cell r="C673" t="str">
            <v>会計</v>
          </cell>
          <cell r="D673" t="str">
            <v>5016091</v>
          </cell>
          <cell r="E673" t="str">
            <v>近藤由美子</v>
          </cell>
          <cell r="F673" t="str">
            <v>担当</v>
          </cell>
          <cell r="G673" t="str">
            <v>9M</v>
          </cell>
          <cell r="H673" t="str">
            <v>1999</v>
          </cell>
          <cell r="I673" t="str">
            <v>会計</v>
          </cell>
          <cell r="J673" t="str">
            <v>PL･DS</v>
          </cell>
          <cell r="K673">
            <v>4.8</v>
          </cell>
          <cell r="L673">
            <v>0.4</v>
          </cell>
          <cell r="M673">
            <v>0.4</v>
          </cell>
          <cell r="N673">
            <v>0.4</v>
          </cell>
          <cell r="O673">
            <v>0.4</v>
          </cell>
          <cell r="P673">
            <v>0.4</v>
          </cell>
          <cell r="Q673">
            <v>0.4</v>
          </cell>
          <cell r="R673">
            <v>0.4</v>
          </cell>
          <cell r="S673">
            <v>0.4</v>
          </cell>
          <cell r="T673">
            <v>0.4</v>
          </cell>
          <cell r="U673">
            <v>0.4</v>
          </cell>
          <cell r="V673">
            <v>0.4</v>
          </cell>
          <cell r="W673">
            <v>0.4</v>
          </cell>
          <cell r="Y673">
            <v>671</v>
          </cell>
          <cell r="AC673">
            <v>0.4</v>
          </cell>
          <cell r="AD673">
            <v>933</v>
          </cell>
        </row>
        <row r="674">
          <cell r="A674" t="str">
            <v>ﾌﾟﾛﾊﾟｰ</v>
          </cell>
          <cell r="B674" t="str">
            <v>09経理・会計サービス開発部</v>
          </cell>
          <cell r="C674" t="str">
            <v>会計</v>
          </cell>
          <cell r="D674" t="str">
            <v>5016091</v>
          </cell>
          <cell r="E674" t="str">
            <v>近藤由美子</v>
          </cell>
          <cell r="F674" t="str">
            <v>担当</v>
          </cell>
          <cell r="G674" t="str">
            <v>9M</v>
          </cell>
          <cell r="H674" t="str">
            <v>1999</v>
          </cell>
          <cell r="I674" t="str">
            <v>会計</v>
          </cell>
          <cell r="J674" t="str">
            <v>業担</v>
          </cell>
          <cell r="K674">
            <v>6</v>
          </cell>
          <cell r="L674">
            <v>0.5</v>
          </cell>
          <cell r="M674">
            <v>0.5</v>
          </cell>
          <cell r="N674">
            <v>0.5</v>
          </cell>
          <cell r="O674">
            <v>0.5</v>
          </cell>
          <cell r="P674">
            <v>0.5</v>
          </cell>
          <cell r="Q674">
            <v>0.5</v>
          </cell>
          <cell r="R674">
            <v>0.5</v>
          </cell>
          <cell r="S674">
            <v>0.5</v>
          </cell>
          <cell r="T674">
            <v>0.5</v>
          </cell>
          <cell r="U674">
            <v>0.5</v>
          </cell>
          <cell r="V674">
            <v>0.5</v>
          </cell>
          <cell r="W674">
            <v>0.5</v>
          </cell>
          <cell r="Y674">
            <v>672</v>
          </cell>
          <cell r="AD674">
            <v>934</v>
          </cell>
        </row>
        <row r="675">
          <cell r="A675" t="str">
            <v>ﾌﾟﾛﾊﾟｰ</v>
          </cell>
          <cell r="B675" t="str">
            <v>09経理・会計サービス開発部</v>
          </cell>
          <cell r="C675" t="str">
            <v>会計</v>
          </cell>
          <cell r="D675" t="str">
            <v>5016091</v>
          </cell>
          <cell r="E675" t="str">
            <v>近藤由美子</v>
          </cell>
          <cell r="F675" t="str">
            <v>担当</v>
          </cell>
          <cell r="G675" t="str">
            <v>9M</v>
          </cell>
          <cell r="H675" t="str">
            <v>1999</v>
          </cell>
          <cell r="I675" t="str">
            <v>統合</v>
          </cell>
          <cell r="J675" t="str">
            <v>PL･DS</v>
          </cell>
          <cell r="K675">
            <v>1.2</v>
          </cell>
          <cell r="L675">
            <v>0.1</v>
          </cell>
          <cell r="M675">
            <v>0.1</v>
          </cell>
          <cell r="N675">
            <v>0.1</v>
          </cell>
          <cell r="O675">
            <v>0.1</v>
          </cell>
          <cell r="P675">
            <v>0.1</v>
          </cell>
          <cell r="Q675">
            <v>0.1</v>
          </cell>
          <cell r="R675">
            <v>0.1</v>
          </cell>
          <cell r="S675">
            <v>0.1</v>
          </cell>
          <cell r="T675">
            <v>0.1</v>
          </cell>
          <cell r="U675">
            <v>0.1</v>
          </cell>
          <cell r="V675">
            <v>0.1</v>
          </cell>
          <cell r="W675">
            <v>0.1</v>
          </cell>
          <cell r="X675" t="str">
            <v>統合</v>
          </cell>
          <cell r="Y675">
            <v>673</v>
          </cell>
          <cell r="AD675">
            <v>935</v>
          </cell>
        </row>
        <row r="676">
          <cell r="A676" t="str">
            <v>ﾌﾟﾛﾊﾟｰ</v>
          </cell>
          <cell r="B676" t="str">
            <v>09経理・会計サービス開発部</v>
          </cell>
          <cell r="C676" t="str">
            <v>会計</v>
          </cell>
          <cell r="D676" t="str">
            <v>5018299</v>
          </cell>
          <cell r="E676" t="str">
            <v>今井亨</v>
          </cell>
          <cell r="F676" t="str">
            <v>総合</v>
          </cell>
          <cell r="G676" t="str">
            <v>2AM</v>
          </cell>
          <cell r="H676" t="str">
            <v>1989</v>
          </cell>
          <cell r="I676" t="str">
            <v>統合</v>
          </cell>
          <cell r="J676" t="str">
            <v>PL･DS</v>
          </cell>
          <cell r="K676">
            <v>4.8</v>
          </cell>
          <cell r="L676">
            <v>0.4</v>
          </cell>
          <cell r="M676">
            <v>0.4</v>
          </cell>
          <cell r="N676">
            <v>0.4</v>
          </cell>
          <cell r="O676">
            <v>0.4</v>
          </cell>
          <cell r="P676">
            <v>0.4</v>
          </cell>
          <cell r="Q676">
            <v>0.4</v>
          </cell>
          <cell r="R676">
            <v>0.4</v>
          </cell>
          <cell r="S676">
            <v>0.4</v>
          </cell>
          <cell r="T676">
            <v>0.4</v>
          </cell>
          <cell r="U676">
            <v>0.4</v>
          </cell>
          <cell r="V676">
            <v>0.4</v>
          </cell>
          <cell r="W676">
            <v>0.4</v>
          </cell>
          <cell r="X676" t="str">
            <v>統合</v>
          </cell>
          <cell r="Y676">
            <v>674</v>
          </cell>
          <cell r="AC676">
            <v>0.8</v>
          </cell>
          <cell r="AD676">
            <v>938</v>
          </cell>
        </row>
        <row r="677">
          <cell r="A677" t="str">
            <v>ﾌﾟﾛﾊﾟｰ</v>
          </cell>
          <cell r="B677" t="str">
            <v>09経理・会計サービス開発部</v>
          </cell>
          <cell r="C677" t="str">
            <v>会計</v>
          </cell>
          <cell r="D677" t="str">
            <v>5018299</v>
          </cell>
          <cell r="E677" t="str">
            <v>今井亨</v>
          </cell>
          <cell r="F677" t="str">
            <v>総合</v>
          </cell>
          <cell r="G677" t="str">
            <v>2AM</v>
          </cell>
          <cell r="H677" t="str">
            <v>1989</v>
          </cell>
          <cell r="I677" t="str">
            <v>保会</v>
          </cell>
          <cell r="J677" t="str">
            <v>PL･DS</v>
          </cell>
          <cell r="K677">
            <v>6</v>
          </cell>
          <cell r="L677">
            <v>0.5</v>
          </cell>
          <cell r="M677">
            <v>0.5</v>
          </cell>
          <cell r="N677">
            <v>0.5</v>
          </cell>
          <cell r="O677">
            <v>0.5</v>
          </cell>
          <cell r="P677">
            <v>0.5</v>
          </cell>
          <cell r="Q677">
            <v>0.5</v>
          </cell>
          <cell r="R677">
            <v>0.5</v>
          </cell>
          <cell r="S677">
            <v>0.5</v>
          </cell>
          <cell r="T677">
            <v>0.5</v>
          </cell>
          <cell r="U677">
            <v>0.5</v>
          </cell>
          <cell r="V677">
            <v>0.5</v>
          </cell>
          <cell r="W677">
            <v>0.5</v>
          </cell>
          <cell r="Y677">
            <v>675</v>
          </cell>
          <cell r="AD677">
            <v>939</v>
          </cell>
        </row>
        <row r="678">
          <cell r="A678" t="str">
            <v>ﾌﾟﾛﾊﾟｰ</v>
          </cell>
          <cell r="B678" t="str">
            <v>09経理・会計サービス開発部</v>
          </cell>
          <cell r="C678" t="str">
            <v>会計</v>
          </cell>
          <cell r="D678" t="str">
            <v>5018299</v>
          </cell>
          <cell r="E678" t="str">
            <v>今井亨</v>
          </cell>
          <cell r="F678" t="str">
            <v>総合</v>
          </cell>
          <cell r="G678" t="str">
            <v>2AM</v>
          </cell>
          <cell r="H678" t="str">
            <v>1989</v>
          </cell>
          <cell r="I678" t="str">
            <v>保会</v>
          </cell>
          <cell r="J678" t="str">
            <v>間接</v>
          </cell>
          <cell r="K678">
            <v>1.2</v>
          </cell>
          <cell r="L678">
            <v>0.1</v>
          </cell>
          <cell r="M678">
            <v>0.1</v>
          </cell>
          <cell r="N678">
            <v>0.1</v>
          </cell>
          <cell r="O678">
            <v>0.1</v>
          </cell>
          <cell r="P678">
            <v>0.1</v>
          </cell>
          <cell r="Q678">
            <v>0.1</v>
          </cell>
          <cell r="R678">
            <v>0.1</v>
          </cell>
          <cell r="S678">
            <v>0.1</v>
          </cell>
          <cell r="T678">
            <v>0.1</v>
          </cell>
          <cell r="U678">
            <v>0.1</v>
          </cell>
          <cell r="V678">
            <v>0.1</v>
          </cell>
          <cell r="W678">
            <v>0.1</v>
          </cell>
          <cell r="Y678">
            <v>676</v>
          </cell>
          <cell r="AD678">
            <v>940</v>
          </cell>
        </row>
        <row r="679">
          <cell r="A679" t="str">
            <v>出向</v>
          </cell>
          <cell r="B679" t="str">
            <v>09経理・会計サービス開発部</v>
          </cell>
          <cell r="C679" t="str">
            <v>会計</v>
          </cell>
          <cell r="D679" t="str">
            <v>1610604</v>
          </cell>
          <cell r="E679" t="str">
            <v>今井大蔵</v>
          </cell>
          <cell r="F679" t="str">
            <v>総合</v>
          </cell>
          <cell r="G679" t="str">
            <v>2AM</v>
          </cell>
          <cell r="H679" t="str">
            <v>1985</v>
          </cell>
          <cell r="I679" t="str">
            <v>統合</v>
          </cell>
          <cell r="J679" t="str">
            <v>PL･DS</v>
          </cell>
          <cell r="K679">
            <v>2.4</v>
          </cell>
          <cell r="L679">
            <v>0.2</v>
          </cell>
          <cell r="M679">
            <v>0.2</v>
          </cell>
          <cell r="N679">
            <v>0.2</v>
          </cell>
          <cell r="O679">
            <v>0.2</v>
          </cell>
          <cell r="P679">
            <v>0.2</v>
          </cell>
          <cell r="Q679">
            <v>0.2</v>
          </cell>
          <cell r="R679">
            <v>0.2</v>
          </cell>
          <cell r="S679">
            <v>0.2</v>
          </cell>
          <cell r="T679">
            <v>0.2</v>
          </cell>
          <cell r="U679">
            <v>0.2</v>
          </cell>
          <cell r="V679">
            <v>0.2</v>
          </cell>
          <cell r="W679">
            <v>0.2</v>
          </cell>
          <cell r="X679" t="str">
            <v>統合</v>
          </cell>
          <cell r="Y679">
            <v>677</v>
          </cell>
          <cell r="AC679">
            <v>0.8</v>
          </cell>
          <cell r="AD679">
            <v>941</v>
          </cell>
        </row>
        <row r="680">
          <cell r="A680" t="str">
            <v>出向</v>
          </cell>
          <cell r="B680" t="str">
            <v>09経理・会計サービス開発部</v>
          </cell>
          <cell r="C680" t="str">
            <v>会計</v>
          </cell>
          <cell r="D680" t="str">
            <v>1610604</v>
          </cell>
          <cell r="E680" t="str">
            <v>今井大蔵</v>
          </cell>
          <cell r="F680" t="str">
            <v>総合</v>
          </cell>
          <cell r="G680" t="str">
            <v>2AM</v>
          </cell>
          <cell r="H680" t="str">
            <v>1985</v>
          </cell>
          <cell r="I680" t="str">
            <v>保会</v>
          </cell>
          <cell r="J680" t="str">
            <v>PL･DS</v>
          </cell>
          <cell r="K680">
            <v>7.1999999999999984</v>
          </cell>
          <cell r="L680">
            <v>0.6</v>
          </cell>
          <cell r="M680">
            <v>0.6</v>
          </cell>
          <cell r="N680">
            <v>0.6</v>
          </cell>
          <cell r="O680">
            <v>0.6</v>
          </cell>
          <cell r="P680">
            <v>0.6</v>
          </cell>
          <cell r="Q680">
            <v>0.6</v>
          </cell>
          <cell r="R680">
            <v>0.6</v>
          </cell>
          <cell r="S680">
            <v>0.6</v>
          </cell>
          <cell r="T680">
            <v>0.6</v>
          </cell>
          <cell r="U680">
            <v>0.6</v>
          </cell>
          <cell r="V680">
            <v>0.6</v>
          </cell>
          <cell r="W680">
            <v>0.6</v>
          </cell>
          <cell r="Y680">
            <v>678</v>
          </cell>
          <cell r="AD680">
            <v>942</v>
          </cell>
        </row>
        <row r="681">
          <cell r="A681" t="str">
            <v>出向</v>
          </cell>
          <cell r="B681" t="str">
            <v>09経理・会計サービス開発部</v>
          </cell>
          <cell r="C681" t="str">
            <v>会計</v>
          </cell>
          <cell r="D681" t="str">
            <v>1610604</v>
          </cell>
          <cell r="E681" t="str">
            <v>今井大蔵</v>
          </cell>
          <cell r="F681" t="str">
            <v>総合</v>
          </cell>
          <cell r="G681" t="str">
            <v>2AM</v>
          </cell>
          <cell r="H681" t="str">
            <v>1985</v>
          </cell>
          <cell r="I681" t="str">
            <v>保会</v>
          </cell>
          <cell r="J681" t="str">
            <v>間接</v>
          </cell>
          <cell r="K681">
            <v>2.4</v>
          </cell>
          <cell r="L681">
            <v>0.2</v>
          </cell>
          <cell r="M681">
            <v>0.2</v>
          </cell>
          <cell r="N681">
            <v>0.2</v>
          </cell>
          <cell r="O681">
            <v>0.2</v>
          </cell>
          <cell r="P681">
            <v>0.2</v>
          </cell>
          <cell r="Q681">
            <v>0.2</v>
          </cell>
          <cell r="R681">
            <v>0.2</v>
          </cell>
          <cell r="S681">
            <v>0.2</v>
          </cell>
          <cell r="T681">
            <v>0.2</v>
          </cell>
          <cell r="U681">
            <v>0.2</v>
          </cell>
          <cell r="V681">
            <v>0.2</v>
          </cell>
          <cell r="W681">
            <v>0.2</v>
          </cell>
          <cell r="Y681">
            <v>679</v>
          </cell>
          <cell r="AD681">
            <v>943</v>
          </cell>
        </row>
        <row r="682">
          <cell r="A682" t="str">
            <v>ﾌﾟﾛﾊﾟｰ</v>
          </cell>
          <cell r="B682" t="str">
            <v>09経理・会計サービス開発部</v>
          </cell>
          <cell r="C682" t="str">
            <v>会計</v>
          </cell>
          <cell r="D682" t="str">
            <v>5013359</v>
          </cell>
          <cell r="E682" t="str">
            <v>佐々木ひろみ</v>
          </cell>
          <cell r="F682" t="str">
            <v>担当</v>
          </cell>
          <cell r="G682" t="str">
            <v>7FSM</v>
          </cell>
          <cell r="H682" t="str">
            <v>1991</v>
          </cell>
          <cell r="I682" t="str">
            <v>ＰＴＳ</v>
          </cell>
          <cell r="J682" t="str">
            <v>PL･DS</v>
          </cell>
          <cell r="K682">
            <v>3.5999999999999992</v>
          </cell>
          <cell r="L682">
            <v>0.3</v>
          </cell>
          <cell r="M682">
            <v>0.3</v>
          </cell>
          <cell r="N682">
            <v>0.3</v>
          </cell>
          <cell r="O682">
            <v>0.3</v>
          </cell>
          <cell r="P682">
            <v>0.3</v>
          </cell>
          <cell r="Q682">
            <v>0.3</v>
          </cell>
          <cell r="R682">
            <v>0.3</v>
          </cell>
          <cell r="S682">
            <v>0.3</v>
          </cell>
          <cell r="T682">
            <v>0.3</v>
          </cell>
          <cell r="U682">
            <v>0.3</v>
          </cell>
          <cell r="V682">
            <v>0.3</v>
          </cell>
          <cell r="W682">
            <v>0.3</v>
          </cell>
          <cell r="Y682">
            <v>680</v>
          </cell>
          <cell r="AC682">
            <v>0.5</v>
          </cell>
          <cell r="AD682">
            <v>944</v>
          </cell>
        </row>
        <row r="683">
          <cell r="A683" t="str">
            <v>ﾌﾟﾛﾊﾟｰ</v>
          </cell>
          <cell r="B683" t="str">
            <v>09経理・会計サービス開発部</v>
          </cell>
          <cell r="C683" t="str">
            <v>会計</v>
          </cell>
          <cell r="D683" t="str">
            <v>5013359</v>
          </cell>
          <cell r="E683" t="str">
            <v>佐々木ひろみ</v>
          </cell>
          <cell r="F683" t="str">
            <v>担当</v>
          </cell>
          <cell r="G683" t="str">
            <v>7FSM</v>
          </cell>
          <cell r="H683" t="str">
            <v>1991</v>
          </cell>
          <cell r="I683" t="str">
            <v>ＰＴＳ</v>
          </cell>
          <cell r="J683" t="str">
            <v>業担</v>
          </cell>
          <cell r="K683">
            <v>2.4</v>
          </cell>
          <cell r="L683">
            <v>0.2</v>
          </cell>
          <cell r="M683">
            <v>0.2</v>
          </cell>
          <cell r="N683">
            <v>0.2</v>
          </cell>
          <cell r="O683">
            <v>0.2</v>
          </cell>
          <cell r="P683">
            <v>0.2</v>
          </cell>
          <cell r="Q683">
            <v>0.2</v>
          </cell>
          <cell r="R683">
            <v>0.2</v>
          </cell>
          <cell r="S683">
            <v>0.2</v>
          </cell>
          <cell r="T683">
            <v>0.2</v>
          </cell>
          <cell r="U683">
            <v>0.2</v>
          </cell>
          <cell r="V683">
            <v>0.2</v>
          </cell>
          <cell r="W683">
            <v>0.2</v>
          </cell>
          <cell r="Y683">
            <v>681</v>
          </cell>
          <cell r="AD683">
            <v>945</v>
          </cell>
        </row>
        <row r="684">
          <cell r="A684" t="str">
            <v>ﾌﾟﾛﾊﾟｰ</v>
          </cell>
          <cell r="B684" t="str">
            <v>09経理・会計サービス開発部</v>
          </cell>
          <cell r="C684" t="str">
            <v>会計</v>
          </cell>
          <cell r="D684" t="str">
            <v>5013359</v>
          </cell>
          <cell r="E684" t="str">
            <v>佐々木ひろみ</v>
          </cell>
          <cell r="F684" t="str">
            <v>担当</v>
          </cell>
          <cell r="G684" t="str">
            <v>7FSM</v>
          </cell>
          <cell r="H684" t="str">
            <v>1991</v>
          </cell>
          <cell r="I684" t="str">
            <v>統合</v>
          </cell>
          <cell r="J684" t="str">
            <v>PL･DS</v>
          </cell>
          <cell r="K684">
            <v>6</v>
          </cell>
          <cell r="L684">
            <v>0.5</v>
          </cell>
          <cell r="M684">
            <v>0.5</v>
          </cell>
          <cell r="N684">
            <v>0.5</v>
          </cell>
          <cell r="O684">
            <v>0.5</v>
          </cell>
          <cell r="P684">
            <v>0.5</v>
          </cell>
          <cell r="Q684">
            <v>0.5</v>
          </cell>
          <cell r="R684">
            <v>0.5</v>
          </cell>
          <cell r="S684">
            <v>0.5</v>
          </cell>
          <cell r="T684">
            <v>0.5</v>
          </cell>
          <cell r="U684">
            <v>0.5</v>
          </cell>
          <cell r="V684">
            <v>0.5</v>
          </cell>
          <cell r="W684">
            <v>0.5</v>
          </cell>
          <cell r="X684" t="str">
            <v>統合</v>
          </cell>
          <cell r="Y684">
            <v>682</v>
          </cell>
          <cell r="AD684">
            <v>946</v>
          </cell>
        </row>
        <row r="685">
          <cell r="A685" t="str">
            <v>ﾌﾟﾛﾊﾟｰ</v>
          </cell>
          <cell r="B685" t="str">
            <v>09経理・会計サービス開発部</v>
          </cell>
          <cell r="C685" t="str">
            <v>会計</v>
          </cell>
          <cell r="D685" t="str">
            <v>5018701</v>
          </cell>
          <cell r="E685" t="str">
            <v>三堀陽一</v>
          </cell>
          <cell r="F685" t="str">
            <v>総合</v>
          </cell>
          <cell r="G685" t="str">
            <v>3SN</v>
          </cell>
          <cell r="H685" t="str">
            <v>1994</v>
          </cell>
          <cell r="I685" t="str">
            <v>ＰＴＳ</v>
          </cell>
          <cell r="J685" t="str">
            <v>PL･DS</v>
          </cell>
          <cell r="K685">
            <v>2.4</v>
          </cell>
          <cell r="L685">
            <v>0.2</v>
          </cell>
          <cell r="M685">
            <v>0.2</v>
          </cell>
          <cell r="N685">
            <v>0.2</v>
          </cell>
          <cell r="O685">
            <v>0.2</v>
          </cell>
          <cell r="P685">
            <v>0.2</v>
          </cell>
          <cell r="Q685">
            <v>0.2</v>
          </cell>
          <cell r="R685">
            <v>0.2</v>
          </cell>
          <cell r="S685">
            <v>0.2</v>
          </cell>
          <cell r="T685">
            <v>0.2</v>
          </cell>
          <cell r="U685">
            <v>0.2</v>
          </cell>
          <cell r="V685">
            <v>0.2</v>
          </cell>
          <cell r="W685">
            <v>0.2</v>
          </cell>
          <cell r="Y685">
            <v>683</v>
          </cell>
          <cell r="AC685">
            <v>1</v>
          </cell>
          <cell r="AD685">
            <v>947</v>
          </cell>
        </row>
        <row r="686">
          <cell r="A686" t="str">
            <v>ﾌﾟﾛﾊﾟｰ</v>
          </cell>
          <cell r="B686" t="str">
            <v>09経理・会計サービス開発部</v>
          </cell>
          <cell r="C686" t="str">
            <v>会計</v>
          </cell>
          <cell r="D686" t="str">
            <v>5018701</v>
          </cell>
          <cell r="E686" t="str">
            <v>三堀陽一</v>
          </cell>
          <cell r="F686" t="str">
            <v>総合</v>
          </cell>
          <cell r="G686" t="str">
            <v>3SN</v>
          </cell>
          <cell r="H686" t="str">
            <v>1994</v>
          </cell>
          <cell r="I686" t="str">
            <v>ＰＴＳ</v>
          </cell>
          <cell r="J686" t="str">
            <v>間接</v>
          </cell>
          <cell r="K686">
            <v>2.4</v>
          </cell>
          <cell r="L686">
            <v>0.2</v>
          </cell>
          <cell r="M686">
            <v>0.2</v>
          </cell>
          <cell r="N686">
            <v>0.2</v>
          </cell>
          <cell r="O686">
            <v>0.2</v>
          </cell>
          <cell r="P686">
            <v>0.2</v>
          </cell>
          <cell r="Q686">
            <v>0.2</v>
          </cell>
          <cell r="R686">
            <v>0.2</v>
          </cell>
          <cell r="S686">
            <v>0.2</v>
          </cell>
          <cell r="T686">
            <v>0.2</v>
          </cell>
          <cell r="U686">
            <v>0.2</v>
          </cell>
          <cell r="V686">
            <v>0.2</v>
          </cell>
          <cell r="W686">
            <v>0.2</v>
          </cell>
          <cell r="Y686">
            <v>684</v>
          </cell>
          <cell r="AD686">
            <v>948</v>
          </cell>
        </row>
        <row r="687">
          <cell r="A687" t="str">
            <v>ﾌﾟﾛﾊﾟｰ</v>
          </cell>
          <cell r="B687" t="str">
            <v>09経理・会計サービス開発部</v>
          </cell>
          <cell r="C687" t="str">
            <v>会計</v>
          </cell>
          <cell r="D687" t="str">
            <v>5018701</v>
          </cell>
          <cell r="E687" t="str">
            <v>三堀陽一</v>
          </cell>
          <cell r="F687" t="str">
            <v>総合</v>
          </cell>
          <cell r="G687" t="str">
            <v>3SN</v>
          </cell>
          <cell r="H687" t="str">
            <v>1994</v>
          </cell>
          <cell r="I687" t="str">
            <v>統合</v>
          </cell>
          <cell r="J687" t="str">
            <v>PL･DS</v>
          </cell>
          <cell r="K687">
            <v>7.1999999999999984</v>
          </cell>
          <cell r="L687">
            <v>0.6</v>
          </cell>
          <cell r="M687">
            <v>0.6</v>
          </cell>
          <cell r="N687">
            <v>0.6</v>
          </cell>
          <cell r="O687">
            <v>0.6</v>
          </cell>
          <cell r="P687">
            <v>0.6</v>
          </cell>
          <cell r="Q687">
            <v>0.6</v>
          </cell>
          <cell r="R687">
            <v>0.6</v>
          </cell>
          <cell r="S687">
            <v>0.6</v>
          </cell>
          <cell r="T687">
            <v>0.6</v>
          </cell>
          <cell r="U687">
            <v>0.6</v>
          </cell>
          <cell r="V687">
            <v>0.6</v>
          </cell>
          <cell r="W687">
            <v>0.6</v>
          </cell>
          <cell r="X687" t="str">
            <v>統合</v>
          </cell>
          <cell r="Y687">
            <v>685</v>
          </cell>
          <cell r="AD687">
            <v>949</v>
          </cell>
        </row>
        <row r="688">
          <cell r="A688" t="str">
            <v>ﾌﾟﾛﾊﾟｰ</v>
          </cell>
          <cell r="B688" t="str">
            <v>09経理・会計サービス開発部</v>
          </cell>
          <cell r="C688" t="str">
            <v>会計</v>
          </cell>
          <cell r="D688" t="str">
            <v>5015849</v>
          </cell>
          <cell r="E688" t="str">
            <v>市田亜紀子</v>
          </cell>
          <cell r="F688" t="str">
            <v>担当</v>
          </cell>
          <cell r="G688" t="str">
            <v>9M</v>
          </cell>
          <cell r="H688" t="str">
            <v>1999</v>
          </cell>
          <cell r="I688" t="str">
            <v>統合</v>
          </cell>
          <cell r="J688" t="str">
            <v>PL･DS</v>
          </cell>
          <cell r="K688">
            <v>2.4</v>
          </cell>
          <cell r="L688">
            <v>0.2</v>
          </cell>
          <cell r="M688">
            <v>0.2</v>
          </cell>
          <cell r="N688">
            <v>0.2</v>
          </cell>
          <cell r="O688">
            <v>0.2</v>
          </cell>
          <cell r="P688">
            <v>0.2</v>
          </cell>
          <cell r="Q688">
            <v>0.2</v>
          </cell>
          <cell r="R688">
            <v>0.2</v>
          </cell>
          <cell r="S688">
            <v>0.2</v>
          </cell>
          <cell r="T688">
            <v>0.2</v>
          </cell>
          <cell r="U688">
            <v>0.2</v>
          </cell>
          <cell r="V688">
            <v>0.2</v>
          </cell>
          <cell r="W688">
            <v>0.2</v>
          </cell>
          <cell r="X688" t="str">
            <v>統合</v>
          </cell>
          <cell r="Y688">
            <v>686</v>
          </cell>
          <cell r="AC688">
            <v>0.4</v>
          </cell>
          <cell r="AD688">
            <v>950</v>
          </cell>
        </row>
        <row r="689">
          <cell r="A689" t="str">
            <v>ﾌﾟﾛﾊﾟｰ</v>
          </cell>
          <cell r="B689" t="str">
            <v>09経理・会計サービス開発部</v>
          </cell>
          <cell r="C689" t="str">
            <v>会計</v>
          </cell>
          <cell r="D689" t="str">
            <v>5015849</v>
          </cell>
          <cell r="E689" t="str">
            <v>市田亜紀子</v>
          </cell>
          <cell r="F689" t="str">
            <v>担当</v>
          </cell>
          <cell r="G689" t="str">
            <v>9M</v>
          </cell>
          <cell r="H689" t="str">
            <v>1999</v>
          </cell>
          <cell r="I689" t="str">
            <v>保会</v>
          </cell>
          <cell r="J689" t="str">
            <v>PL･DS</v>
          </cell>
          <cell r="K689">
            <v>3.5999999999999992</v>
          </cell>
          <cell r="L689">
            <v>0.3</v>
          </cell>
          <cell r="M689">
            <v>0.3</v>
          </cell>
          <cell r="N689">
            <v>0.3</v>
          </cell>
          <cell r="O689">
            <v>0.3</v>
          </cell>
          <cell r="P689">
            <v>0.3</v>
          </cell>
          <cell r="Q689">
            <v>0.3</v>
          </cell>
          <cell r="R689">
            <v>0.3</v>
          </cell>
          <cell r="S689">
            <v>0.3</v>
          </cell>
          <cell r="T689">
            <v>0.3</v>
          </cell>
          <cell r="U689">
            <v>0.3</v>
          </cell>
          <cell r="V689">
            <v>0.3</v>
          </cell>
          <cell r="W689">
            <v>0.3</v>
          </cell>
          <cell r="Y689">
            <v>687</v>
          </cell>
          <cell r="AD689">
            <v>951</v>
          </cell>
        </row>
        <row r="690">
          <cell r="A690" t="str">
            <v>ﾌﾟﾛﾊﾟｰ</v>
          </cell>
          <cell r="B690" t="str">
            <v>09経理・会計サービス開発部</v>
          </cell>
          <cell r="C690" t="str">
            <v>会計</v>
          </cell>
          <cell r="D690" t="str">
            <v>5015849</v>
          </cell>
          <cell r="E690" t="str">
            <v>市田亜紀子</v>
          </cell>
          <cell r="F690" t="str">
            <v>担当</v>
          </cell>
          <cell r="G690" t="str">
            <v>9M</v>
          </cell>
          <cell r="H690" t="str">
            <v>1999</v>
          </cell>
          <cell r="I690" t="str">
            <v>保会</v>
          </cell>
          <cell r="J690" t="str">
            <v>業担</v>
          </cell>
          <cell r="K690">
            <v>6</v>
          </cell>
          <cell r="L690">
            <v>0.5</v>
          </cell>
          <cell r="M690">
            <v>0.5</v>
          </cell>
          <cell r="N690">
            <v>0.5</v>
          </cell>
          <cell r="O690">
            <v>0.5</v>
          </cell>
          <cell r="P690">
            <v>0.5</v>
          </cell>
          <cell r="Q690">
            <v>0.5</v>
          </cell>
          <cell r="R690">
            <v>0.5</v>
          </cell>
          <cell r="S690">
            <v>0.5</v>
          </cell>
          <cell r="T690">
            <v>0.5</v>
          </cell>
          <cell r="U690">
            <v>0.5</v>
          </cell>
          <cell r="V690">
            <v>0.5</v>
          </cell>
          <cell r="W690">
            <v>0.5</v>
          </cell>
          <cell r="Y690">
            <v>688</v>
          </cell>
          <cell r="AD690">
            <v>952</v>
          </cell>
        </row>
        <row r="691">
          <cell r="A691" t="str">
            <v>ﾌﾟﾛﾊﾟｰ</v>
          </cell>
          <cell r="B691" t="str">
            <v>09経理・会計サービス開発部</v>
          </cell>
          <cell r="C691" t="str">
            <v>会計</v>
          </cell>
          <cell r="D691" t="str">
            <v>5014398</v>
          </cell>
          <cell r="E691" t="str">
            <v>秋元久栄</v>
          </cell>
          <cell r="F691" t="str">
            <v>担当</v>
          </cell>
          <cell r="G691" t="str">
            <v>9M</v>
          </cell>
          <cell r="H691" t="str">
            <v>1996</v>
          </cell>
          <cell r="I691" t="str">
            <v>ＰＴＳ</v>
          </cell>
          <cell r="J691" t="str">
            <v>PL･DS</v>
          </cell>
          <cell r="K691">
            <v>2.0999999999999996</v>
          </cell>
          <cell r="L691">
            <v>0.7</v>
          </cell>
          <cell r="M691">
            <v>0.7</v>
          </cell>
          <cell r="N691">
            <v>0.7</v>
          </cell>
          <cell r="O691">
            <v>0</v>
          </cell>
          <cell r="P691">
            <v>0</v>
          </cell>
          <cell r="Q691">
            <v>0</v>
          </cell>
          <cell r="R691">
            <v>0</v>
          </cell>
          <cell r="S691">
            <v>0</v>
          </cell>
          <cell r="T691">
            <v>0</v>
          </cell>
          <cell r="U691">
            <v>0</v>
          </cell>
          <cell r="V691">
            <v>0</v>
          </cell>
          <cell r="W691">
            <v>0</v>
          </cell>
          <cell r="Y691">
            <v>689</v>
          </cell>
          <cell r="AB691" t="str">
            <v>●</v>
          </cell>
          <cell r="AC691">
            <v>0.4</v>
          </cell>
          <cell r="AD691">
            <v>953</v>
          </cell>
        </row>
        <row r="692">
          <cell r="A692" t="str">
            <v>ﾌﾟﾛﾊﾟｰ</v>
          </cell>
          <cell r="B692" t="str">
            <v>09経理・会計サービス開発部</v>
          </cell>
          <cell r="C692" t="str">
            <v>会計</v>
          </cell>
          <cell r="D692" t="str">
            <v>5014398</v>
          </cell>
          <cell r="E692" t="str">
            <v>秋元久栄</v>
          </cell>
          <cell r="F692" t="str">
            <v>担当</v>
          </cell>
          <cell r="G692" t="str">
            <v>9M</v>
          </cell>
          <cell r="H692" t="str">
            <v>1996</v>
          </cell>
          <cell r="I692" t="str">
            <v>ＰＴＳ</v>
          </cell>
          <cell r="J692" t="str">
            <v>業担</v>
          </cell>
          <cell r="K692">
            <v>0.89999999999999991</v>
          </cell>
          <cell r="L692">
            <v>0.3</v>
          </cell>
          <cell r="M692">
            <v>0.3</v>
          </cell>
          <cell r="N692">
            <v>0.3</v>
          </cell>
          <cell r="O692">
            <v>0</v>
          </cell>
          <cell r="P692">
            <v>0</v>
          </cell>
          <cell r="Q692">
            <v>0</v>
          </cell>
          <cell r="R692">
            <v>0</v>
          </cell>
          <cell r="S692">
            <v>0</v>
          </cell>
          <cell r="T692">
            <v>0</v>
          </cell>
          <cell r="U692">
            <v>0</v>
          </cell>
          <cell r="V692">
            <v>0</v>
          </cell>
          <cell r="W692">
            <v>0</v>
          </cell>
          <cell r="Y692">
            <v>690</v>
          </cell>
          <cell r="AB692" t="str">
            <v>●</v>
          </cell>
          <cell r="AD692">
            <v>954</v>
          </cell>
        </row>
        <row r="693">
          <cell r="A693" t="str">
            <v>ﾌﾟﾛﾊﾟｰ</v>
          </cell>
          <cell r="B693" t="str">
            <v>09経理・会計サービス開発部</v>
          </cell>
          <cell r="C693" t="str">
            <v>会計</v>
          </cell>
          <cell r="D693" t="str">
            <v>5015887</v>
          </cell>
          <cell r="E693" t="str">
            <v>小山美幸</v>
          </cell>
          <cell r="F693" t="str">
            <v>担当</v>
          </cell>
          <cell r="G693" t="str">
            <v>9M</v>
          </cell>
          <cell r="H693" t="str">
            <v>1999</v>
          </cell>
          <cell r="I693" t="str">
            <v>ＰＴＳ</v>
          </cell>
          <cell r="J693" t="str">
            <v>業担</v>
          </cell>
          <cell r="K693">
            <v>6</v>
          </cell>
          <cell r="L693">
            <v>0.5</v>
          </cell>
          <cell r="M693">
            <v>0.5</v>
          </cell>
          <cell r="N693">
            <v>0.5</v>
          </cell>
          <cell r="O693">
            <v>0.5</v>
          </cell>
          <cell r="P693">
            <v>0.5</v>
          </cell>
          <cell r="Q693">
            <v>0.5</v>
          </cell>
          <cell r="R693">
            <v>0.5</v>
          </cell>
          <cell r="S693">
            <v>0.5</v>
          </cell>
          <cell r="T693">
            <v>0.5</v>
          </cell>
          <cell r="U693">
            <v>0.5</v>
          </cell>
          <cell r="V693">
            <v>0.5</v>
          </cell>
          <cell r="W693">
            <v>0.5</v>
          </cell>
          <cell r="Y693">
            <v>691</v>
          </cell>
          <cell r="AD693">
            <v>955</v>
          </cell>
        </row>
        <row r="694">
          <cell r="A694" t="str">
            <v>ﾌﾟﾛﾊﾟｰ</v>
          </cell>
          <cell r="B694" t="str">
            <v>09経理・会計サービス開発部</v>
          </cell>
          <cell r="C694" t="str">
            <v>会計</v>
          </cell>
          <cell r="D694" t="str">
            <v>5015887</v>
          </cell>
          <cell r="E694" t="str">
            <v>小山美幸</v>
          </cell>
          <cell r="F694" t="str">
            <v>担当</v>
          </cell>
          <cell r="G694" t="str">
            <v>9M</v>
          </cell>
          <cell r="H694" t="str">
            <v>1999</v>
          </cell>
          <cell r="I694" t="str">
            <v>統合</v>
          </cell>
          <cell r="J694" t="str">
            <v>PL･DS</v>
          </cell>
          <cell r="K694">
            <v>6</v>
          </cell>
          <cell r="L694">
            <v>0.5</v>
          </cell>
          <cell r="M694">
            <v>0.5</v>
          </cell>
          <cell r="N694">
            <v>0.5</v>
          </cell>
          <cell r="O694">
            <v>0.5</v>
          </cell>
          <cell r="P694">
            <v>0.5</v>
          </cell>
          <cell r="Q694">
            <v>0.5</v>
          </cell>
          <cell r="R694">
            <v>0.5</v>
          </cell>
          <cell r="S694">
            <v>0.5</v>
          </cell>
          <cell r="T694">
            <v>0.5</v>
          </cell>
          <cell r="U694">
            <v>0.5</v>
          </cell>
          <cell r="V694">
            <v>0.5</v>
          </cell>
          <cell r="W694">
            <v>0.5</v>
          </cell>
          <cell r="X694" t="str">
            <v>統合</v>
          </cell>
          <cell r="Y694">
            <v>692</v>
          </cell>
          <cell r="AC694">
            <v>0.4</v>
          </cell>
          <cell r="AD694">
            <v>956</v>
          </cell>
        </row>
        <row r="695">
          <cell r="A695" t="str">
            <v>出向</v>
          </cell>
          <cell r="B695" t="str">
            <v>09経理・会計サービス開発部</v>
          </cell>
          <cell r="C695" t="str">
            <v>会計</v>
          </cell>
          <cell r="D695" t="str">
            <v>1621619</v>
          </cell>
          <cell r="E695" t="str">
            <v>小松正通</v>
          </cell>
          <cell r="F695" t="str">
            <v>総合</v>
          </cell>
          <cell r="G695" t="str">
            <v>2AM</v>
          </cell>
          <cell r="H695" t="str">
            <v>1985</v>
          </cell>
          <cell r="I695" t="str">
            <v>統合</v>
          </cell>
          <cell r="J695" t="str">
            <v>PL･DS</v>
          </cell>
          <cell r="K695">
            <v>4.8</v>
          </cell>
          <cell r="L695">
            <v>0.4</v>
          </cell>
          <cell r="M695">
            <v>0.4</v>
          </cell>
          <cell r="N695">
            <v>0.4</v>
          </cell>
          <cell r="O695">
            <v>0.4</v>
          </cell>
          <cell r="P695">
            <v>0.4</v>
          </cell>
          <cell r="Q695">
            <v>0.4</v>
          </cell>
          <cell r="R695">
            <v>0.4</v>
          </cell>
          <cell r="S695">
            <v>0.4</v>
          </cell>
          <cell r="T695">
            <v>0.4</v>
          </cell>
          <cell r="U695">
            <v>0.4</v>
          </cell>
          <cell r="V695">
            <v>0.4</v>
          </cell>
          <cell r="W695">
            <v>0.4</v>
          </cell>
          <cell r="X695" t="str">
            <v>統合</v>
          </cell>
          <cell r="Y695">
            <v>693</v>
          </cell>
          <cell r="AC695">
            <v>0.8</v>
          </cell>
          <cell r="AD695">
            <v>957</v>
          </cell>
        </row>
        <row r="696">
          <cell r="A696" t="str">
            <v>出向</v>
          </cell>
          <cell r="B696" t="str">
            <v>09経理・会計サービス開発部</v>
          </cell>
          <cell r="C696" t="str">
            <v>会計</v>
          </cell>
          <cell r="D696" t="str">
            <v>1621619</v>
          </cell>
          <cell r="E696" t="str">
            <v>小松正通</v>
          </cell>
          <cell r="F696" t="str">
            <v>総合</v>
          </cell>
          <cell r="G696" t="str">
            <v>2AM</v>
          </cell>
          <cell r="H696" t="str">
            <v>1985</v>
          </cell>
          <cell r="I696" t="str">
            <v>共通</v>
          </cell>
          <cell r="J696" t="str">
            <v>間接</v>
          </cell>
          <cell r="K696">
            <v>3.5999999999999992</v>
          </cell>
          <cell r="L696">
            <v>0.3</v>
          </cell>
          <cell r="M696">
            <v>0.3</v>
          </cell>
          <cell r="N696">
            <v>0.3</v>
          </cell>
          <cell r="O696">
            <v>0.3</v>
          </cell>
          <cell r="P696">
            <v>0.3</v>
          </cell>
          <cell r="Q696">
            <v>0.3</v>
          </cell>
          <cell r="R696">
            <v>0.3</v>
          </cell>
          <cell r="S696">
            <v>0.3</v>
          </cell>
          <cell r="T696">
            <v>0.3</v>
          </cell>
          <cell r="U696">
            <v>0.3</v>
          </cell>
          <cell r="V696">
            <v>0.3</v>
          </cell>
          <cell r="W696">
            <v>0.3</v>
          </cell>
          <cell r="Y696">
            <v>694</v>
          </cell>
          <cell r="AD696">
            <v>958</v>
          </cell>
        </row>
        <row r="697">
          <cell r="A697" t="str">
            <v>出向</v>
          </cell>
          <cell r="B697" t="str">
            <v>09経理・会計サービス開発部</v>
          </cell>
          <cell r="C697" t="str">
            <v>会計</v>
          </cell>
          <cell r="D697" t="str">
            <v>1621619</v>
          </cell>
          <cell r="E697" t="str">
            <v>小松正通</v>
          </cell>
          <cell r="F697" t="str">
            <v>総合</v>
          </cell>
          <cell r="G697" t="str">
            <v>2AM</v>
          </cell>
          <cell r="H697" t="str">
            <v>1985</v>
          </cell>
          <cell r="I697" t="str">
            <v>保会</v>
          </cell>
          <cell r="J697" t="str">
            <v>PL･DS</v>
          </cell>
          <cell r="K697">
            <v>3.5999999999999992</v>
          </cell>
          <cell r="L697">
            <v>0.3</v>
          </cell>
          <cell r="M697">
            <v>0.3</v>
          </cell>
          <cell r="N697">
            <v>0.3</v>
          </cell>
          <cell r="O697">
            <v>0.3</v>
          </cell>
          <cell r="P697">
            <v>0.3</v>
          </cell>
          <cell r="Q697">
            <v>0.3</v>
          </cell>
          <cell r="R697">
            <v>0.3</v>
          </cell>
          <cell r="S697">
            <v>0.3</v>
          </cell>
          <cell r="T697">
            <v>0.3</v>
          </cell>
          <cell r="U697">
            <v>0.3</v>
          </cell>
          <cell r="V697">
            <v>0.3</v>
          </cell>
          <cell r="W697">
            <v>0.3</v>
          </cell>
          <cell r="Y697">
            <v>695</v>
          </cell>
          <cell r="AD697">
            <v>959</v>
          </cell>
        </row>
        <row r="698">
          <cell r="A698" t="str">
            <v>ﾌﾟﾛﾊﾟｰ</v>
          </cell>
          <cell r="B698" t="str">
            <v>09経理・会計サービス開発部</v>
          </cell>
          <cell r="C698" t="str">
            <v>会計</v>
          </cell>
          <cell r="D698" t="str">
            <v>5017339</v>
          </cell>
          <cell r="E698" t="str">
            <v>小池奈津子</v>
          </cell>
          <cell r="F698" t="str">
            <v>担当</v>
          </cell>
          <cell r="G698" t="str">
            <v>9M</v>
          </cell>
          <cell r="H698" t="str">
            <v>2001</v>
          </cell>
          <cell r="I698" t="str">
            <v>統合</v>
          </cell>
          <cell r="J698" t="str">
            <v>PL･DS</v>
          </cell>
          <cell r="K698">
            <v>1.2</v>
          </cell>
          <cell r="L698">
            <v>0.1</v>
          </cell>
          <cell r="M698">
            <v>0.1</v>
          </cell>
          <cell r="N698">
            <v>0.1</v>
          </cell>
          <cell r="O698">
            <v>0.1</v>
          </cell>
          <cell r="P698">
            <v>0.1</v>
          </cell>
          <cell r="Q698">
            <v>0.1</v>
          </cell>
          <cell r="R698">
            <v>0.1</v>
          </cell>
          <cell r="S698">
            <v>0.1</v>
          </cell>
          <cell r="T698">
            <v>0.1</v>
          </cell>
          <cell r="U698">
            <v>0.1</v>
          </cell>
          <cell r="V698">
            <v>0.1</v>
          </cell>
          <cell r="W698">
            <v>0.1</v>
          </cell>
          <cell r="X698" t="str">
            <v>統合</v>
          </cell>
          <cell r="Y698">
            <v>696</v>
          </cell>
          <cell r="AC698">
            <v>0</v>
          </cell>
          <cell r="AD698">
            <v>960</v>
          </cell>
        </row>
        <row r="699">
          <cell r="A699" t="str">
            <v>ﾌﾟﾛﾊﾟｰ</v>
          </cell>
          <cell r="B699" t="str">
            <v>09経理・会計サービス開発部</v>
          </cell>
          <cell r="C699" t="str">
            <v>会計</v>
          </cell>
          <cell r="D699" t="str">
            <v>5017339</v>
          </cell>
          <cell r="E699" t="str">
            <v>小池奈津子</v>
          </cell>
          <cell r="F699" t="str">
            <v>担当</v>
          </cell>
          <cell r="G699" t="str">
            <v>9M</v>
          </cell>
          <cell r="H699" t="str">
            <v>2001</v>
          </cell>
          <cell r="I699" t="str">
            <v>保会</v>
          </cell>
          <cell r="J699" t="str">
            <v>AN･PR</v>
          </cell>
          <cell r="K699">
            <v>2.4</v>
          </cell>
          <cell r="L699">
            <v>0.2</v>
          </cell>
          <cell r="M699">
            <v>0.2</v>
          </cell>
          <cell r="N699">
            <v>0.2</v>
          </cell>
          <cell r="O699">
            <v>0.2</v>
          </cell>
          <cell r="P699">
            <v>0.2</v>
          </cell>
          <cell r="Q699">
            <v>0.2</v>
          </cell>
          <cell r="R699">
            <v>0.2</v>
          </cell>
          <cell r="S699">
            <v>0.2</v>
          </cell>
          <cell r="T699">
            <v>0.2</v>
          </cell>
          <cell r="U699">
            <v>0.2</v>
          </cell>
          <cell r="V699">
            <v>0.2</v>
          </cell>
          <cell r="W699">
            <v>0.2</v>
          </cell>
          <cell r="Y699">
            <v>697</v>
          </cell>
          <cell r="AD699">
            <v>961</v>
          </cell>
        </row>
        <row r="700">
          <cell r="A700" t="str">
            <v>ﾌﾟﾛﾊﾟｰ</v>
          </cell>
          <cell r="B700" t="str">
            <v>09経理・会計サービス開発部</v>
          </cell>
          <cell r="C700" t="str">
            <v>会計</v>
          </cell>
          <cell r="D700" t="str">
            <v>5017339</v>
          </cell>
          <cell r="E700" t="str">
            <v>小池奈津子</v>
          </cell>
          <cell r="F700" t="str">
            <v>担当</v>
          </cell>
          <cell r="G700" t="str">
            <v>9M</v>
          </cell>
          <cell r="H700" t="str">
            <v>2001</v>
          </cell>
          <cell r="I700" t="str">
            <v>保会</v>
          </cell>
          <cell r="J700" t="str">
            <v>PL･DS</v>
          </cell>
          <cell r="K700">
            <v>2.4</v>
          </cell>
          <cell r="L700">
            <v>0.2</v>
          </cell>
          <cell r="M700">
            <v>0.2</v>
          </cell>
          <cell r="N700">
            <v>0.2</v>
          </cell>
          <cell r="O700">
            <v>0.2</v>
          </cell>
          <cell r="P700">
            <v>0.2</v>
          </cell>
          <cell r="Q700">
            <v>0.2</v>
          </cell>
          <cell r="R700">
            <v>0.2</v>
          </cell>
          <cell r="S700">
            <v>0.2</v>
          </cell>
          <cell r="T700">
            <v>0.2</v>
          </cell>
          <cell r="U700">
            <v>0.2</v>
          </cell>
          <cell r="V700">
            <v>0.2</v>
          </cell>
          <cell r="W700">
            <v>0.2</v>
          </cell>
          <cell r="Y700">
            <v>698</v>
          </cell>
          <cell r="AD700">
            <v>962</v>
          </cell>
        </row>
        <row r="701">
          <cell r="A701" t="str">
            <v>ﾌﾟﾛﾊﾟｰ</v>
          </cell>
          <cell r="B701" t="str">
            <v>09経理・会計サービス開発部</v>
          </cell>
          <cell r="C701" t="str">
            <v>会計</v>
          </cell>
          <cell r="D701" t="str">
            <v>5017339</v>
          </cell>
          <cell r="E701" t="str">
            <v>小池奈津子</v>
          </cell>
          <cell r="F701" t="str">
            <v>担当</v>
          </cell>
          <cell r="G701" t="str">
            <v>9M</v>
          </cell>
          <cell r="H701" t="str">
            <v>2001</v>
          </cell>
          <cell r="I701" t="str">
            <v>保会</v>
          </cell>
          <cell r="J701" t="str">
            <v>業担</v>
          </cell>
          <cell r="K701">
            <v>6</v>
          </cell>
          <cell r="L701">
            <v>0.5</v>
          </cell>
          <cell r="M701">
            <v>0.5</v>
          </cell>
          <cell r="N701">
            <v>0.5</v>
          </cell>
          <cell r="O701">
            <v>0.5</v>
          </cell>
          <cell r="P701">
            <v>0.5</v>
          </cell>
          <cell r="Q701">
            <v>0.5</v>
          </cell>
          <cell r="R701">
            <v>0.5</v>
          </cell>
          <cell r="S701">
            <v>0.5</v>
          </cell>
          <cell r="T701">
            <v>0.5</v>
          </cell>
          <cell r="U701">
            <v>0.5</v>
          </cell>
          <cell r="V701">
            <v>0.5</v>
          </cell>
          <cell r="W701">
            <v>0.5</v>
          </cell>
          <cell r="Y701">
            <v>699</v>
          </cell>
          <cell r="AD701">
            <v>963</v>
          </cell>
        </row>
        <row r="702">
          <cell r="A702" t="str">
            <v>ﾌﾟﾛﾊﾟｰ</v>
          </cell>
          <cell r="B702" t="str">
            <v>09経理・会計サービス開発部</v>
          </cell>
          <cell r="C702" t="str">
            <v>会計</v>
          </cell>
          <cell r="D702" t="str">
            <v>5018024</v>
          </cell>
          <cell r="E702" t="str">
            <v>小林幸夫</v>
          </cell>
          <cell r="F702" t="str">
            <v>管理</v>
          </cell>
          <cell r="G702" t="str">
            <v>1MG</v>
          </cell>
          <cell r="H702" t="str">
            <v>1986</v>
          </cell>
          <cell r="I702" t="str">
            <v>ＰＴＳ</v>
          </cell>
          <cell r="J702" t="str">
            <v>PL･DS</v>
          </cell>
          <cell r="K702">
            <v>1.2</v>
          </cell>
          <cell r="L702">
            <v>0.1</v>
          </cell>
          <cell r="M702">
            <v>0.1</v>
          </cell>
          <cell r="N702">
            <v>0.1</v>
          </cell>
          <cell r="O702">
            <v>0.1</v>
          </cell>
          <cell r="P702">
            <v>0.1</v>
          </cell>
          <cell r="Q702">
            <v>0.1</v>
          </cell>
          <cell r="R702">
            <v>0.1</v>
          </cell>
          <cell r="S702">
            <v>0.1</v>
          </cell>
          <cell r="T702">
            <v>0.1</v>
          </cell>
          <cell r="U702">
            <v>0.1</v>
          </cell>
          <cell r="V702">
            <v>0.1</v>
          </cell>
          <cell r="W702">
            <v>0.1</v>
          </cell>
          <cell r="Y702">
            <v>700</v>
          </cell>
          <cell r="AC702">
            <v>0.4</v>
          </cell>
          <cell r="AD702">
            <v>964</v>
          </cell>
        </row>
        <row r="703">
          <cell r="A703" t="str">
            <v>ﾌﾟﾛﾊﾟｰ</v>
          </cell>
          <cell r="B703" t="str">
            <v>09経理・会計サービス開発部</v>
          </cell>
          <cell r="C703" t="str">
            <v>会計</v>
          </cell>
          <cell r="D703" t="str">
            <v>5018024</v>
          </cell>
          <cell r="E703" t="str">
            <v>小林幸夫</v>
          </cell>
          <cell r="F703" t="str">
            <v>管理</v>
          </cell>
          <cell r="G703" t="str">
            <v>1MG</v>
          </cell>
          <cell r="H703" t="str">
            <v>1986</v>
          </cell>
          <cell r="I703" t="str">
            <v>会計</v>
          </cell>
          <cell r="J703" t="str">
            <v>PL･DS</v>
          </cell>
          <cell r="K703">
            <v>1.2</v>
          </cell>
          <cell r="L703">
            <v>0.1</v>
          </cell>
          <cell r="M703">
            <v>0.1</v>
          </cell>
          <cell r="N703">
            <v>0.1</v>
          </cell>
          <cell r="O703">
            <v>0.1</v>
          </cell>
          <cell r="P703">
            <v>0.1</v>
          </cell>
          <cell r="Q703">
            <v>0.1</v>
          </cell>
          <cell r="R703">
            <v>0.1</v>
          </cell>
          <cell r="S703">
            <v>0.1</v>
          </cell>
          <cell r="T703">
            <v>0.1</v>
          </cell>
          <cell r="U703">
            <v>0.1</v>
          </cell>
          <cell r="V703">
            <v>0.1</v>
          </cell>
          <cell r="W703">
            <v>0.1</v>
          </cell>
          <cell r="Y703">
            <v>701</v>
          </cell>
          <cell r="AD703">
            <v>965</v>
          </cell>
        </row>
        <row r="704">
          <cell r="A704" t="str">
            <v>ﾌﾟﾛﾊﾟｰ</v>
          </cell>
          <cell r="B704" t="str">
            <v>09経理・会計サービス開発部</v>
          </cell>
          <cell r="C704" t="str">
            <v>会計</v>
          </cell>
          <cell r="D704" t="str">
            <v>5018024</v>
          </cell>
          <cell r="E704" t="str">
            <v>小林幸夫</v>
          </cell>
          <cell r="F704" t="str">
            <v>管理</v>
          </cell>
          <cell r="G704" t="str">
            <v>1MG</v>
          </cell>
          <cell r="H704" t="str">
            <v>1986</v>
          </cell>
          <cell r="I704" t="str">
            <v>統合</v>
          </cell>
          <cell r="J704" t="str">
            <v>PL･DS</v>
          </cell>
          <cell r="K704">
            <v>2.4</v>
          </cell>
          <cell r="L704">
            <v>0.2</v>
          </cell>
          <cell r="M704">
            <v>0.2</v>
          </cell>
          <cell r="N704">
            <v>0.2</v>
          </cell>
          <cell r="O704">
            <v>0.2</v>
          </cell>
          <cell r="P704">
            <v>0.2</v>
          </cell>
          <cell r="Q704">
            <v>0.2</v>
          </cell>
          <cell r="R704">
            <v>0.2</v>
          </cell>
          <cell r="S704">
            <v>0.2</v>
          </cell>
          <cell r="T704">
            <v>0.2</v>
          </cell>
          <cell r="U704">
            <v>0.2</v>
          </cell>
          <cell r="V704">
            <v>0.2</v>
          </cell>
          <cell r="W704">
            <v>0.2</v>
          </cell>
          <cell r="X704" t="str">
            <v>統合</v>
          </cell>
          <cell r="Y704">
            <v>702</v>
          </cell>
          <cell r="AD704">
            <v>966</v>
          </cell>
        </row>
        <row r="705">
          <cell r="A705" t="str">
            <v>ﾌﾟﾛﾊﾟｰ</v>
          </cell>
          <cell r="B705" t="str">
            <v>09経理・会計サービス開発部</v>
          </cell>
          <cell r="C705" t="str">
            <v>会計</v>
          </cell>
          <cell r="D705" t="str">
            <v>5018024</v>
          </cell>
          <cell r="E705" t="str">
            <v>小林幸夫</v>
          </cell>
          <cell r="F705" t="str">
            <v>管理</v>
          </cell>
          <cell r="G705" t="str">
            <v>1MG</v>
          </cell>
          <cell r="H705" t="str">
            <v>1986</v>
          </cell>
          <cell r="I705" t="str">
            <v>統合</v>
          </cell>
          <cell r="J705" t="str">
            <v>PL･DS</v>
          </cell>
          <cell r="K705">
            <v>1.2</v>
          </cell>
          <cell r="L705">
            <v>0.1</v>
          </cell>
          <cell r="M705">
            <v>0.1</v>
          </cell>
          <cell r="N705">
            <v>0.1</v>
          </cell>
          <cell r="O705">
            <v>0.1</v>
          </cell>
          <cell r="P705">
            <v>0.1</v>
          </cell>
          <cell r="Q705">
            <v>0.1</v>
          </cell>
          <cell r="R705">
            <v>0.1</v>
          </cell>
          <cell r="S705">
            <v>0.1</v>
          </cell>
          <cell r="T705">
            <v>0.1</v>
          </cell>
          <cell r="U705">
            <v>0.1</v>
          </cell>
          <cell r="V705">
            <v>0.1</v>
          </cell>
          <cell r="W705">
            <v>0.1</v>
          </cell>
          <cell r="X705" t="str">
            <v>統合</v>
          </cell>
          <cell r="Y705">
            <v>703</v>
          </cell>
          <cell r="AD705">
            <v>967</v>
          </cell>
        </row>
        <row r="706">
          <cell r="A706" t="str">
            <v>ﾌﾟﾛﾊﾟｰ</v>
          </cell>
          <cell r="B706" t="str">
            <v>09経理・会計サービス開発部</v>
          </cell>
          <cell r="C706" t="str">
            <v>会計</v>
          </cell>
          <cell r="D706" t="str">
            <v>5018024</v>
          </cell>
          <cell r="E706" t="str">
            <v>小林幸夫</v>
          </cell>
          <cell r="F706" t="str">
            <v>管理</v>
          </cell>
          <cell r="G706" t="str">
            <v>1MG</v>
          </cell>
          <cell r="H706" t="str">
            <v>1986</v>
          </cell>
          <cell r="I706" t="str">
            <v>共通</v>
          </cell>
          <cell r="J706" t="str">
            <v>間接</v>
          </cell>
          <cell r="K706">
            <v>6</v>
          </cell>
          <cell r="L706">
            <v>0.5</v>
          </cell>
          <cell r="M706">
            <v>0.5</v>
          </cell>
          <cell r="N706">
            <v>0.5</v>
          </cell>
          <cell r="O706">
            <v>0.5</v>
          </cell>
          <cell r="P706">
            <v>0.5</v>
          </cell>
          <cell r="Q706">
            <v>0.5</v>
          </cell>
          <cell r="R706">
            <v>0.5</v>
          </cell>
          <cell r="S706">
            <v>0.5</v>
          </cell>
          <cell r="T706">
            <v>0.5</v>
          </cell>
          <cell r="U706">
            <v>0.5</v>
          </cell>
          <cell r="V706">
            <v>0.5</v>
          </cell>
          <cell r="W706">
            <v>0.5</v>
          </cell>
          <cell r="Y706">
            <v>704</v>
          </cell>
          <cell r="AD706">
            <v>968</v>
          </cell>
        </row>
        <row r="707">
          <cell r="A707" t="str">
            <v>ﾌﾟﾛﾊﾟｰ</v>
          </cell>
          <cell r="B707" t="str">
            <v>09経理・会計サービス開発部</v>
          </cell>
          <cell r="C707" t="str">
            <v>会計</v>
          </cell>
          <cell r="D707" t="str">
            <v>5017463</v>
          </cell>
          <cell r="E707" t="str">
            <v>庄村真由美</v>
          </cell>
          <cell r="F707" t="str">
            <v>担当</v>
          </cell>
          <cell r="G707" t="str">
            <v>9M</v>
          </cell>
          <cell r="H707" t="str">
            <v>2001</v>
          </cell>
          <cell r="I707" t="str">
            <v>統合</v>
          </cell>
          <cell r="J707" t="str">
            <v>PL･DS</v>
          </cell>
          <cell r="K707">
            <v>1.2</v>
          </cell>
          <cell r="L707">
            <v>0.1</v>
          </cell>
          <cell r="M707">
            <v>0.1</v>
          </cell>
          <cell r="N707">
            <v>0.1</v>
          </cell>
          <cell r="O707">
            <v>0.1</v>
          </cell>
          <cell r="P707">
            <v>0.1</v>
          </cell>
          <cell r="Q707">
            <v>0.1</v>
          </cell>
          <cell r="R707">
            <v>0.1</v>
          </cell>
          <cell r="S707">
            <v>0.1</v>
          </cell>
          <cell r="T707">
            <v>0.1</v>
          </cell>
          <cell r="U707">
            <v>0.1</v>
          </cell>
          <cell r="V707">
            <v>0.1</v>
          </cell>
          <cell r="W707">
            <v>0.1</v>
          </cell>
          <cell r="X707" t="str">
            <v>統合</v>
          </cell>
          <cell r="Y707">
            <v>705</v>
          </cell>
          <cell r="AC707">
            <v>0</v>
          </cell>
          <cell r="AD707">
            <v>969</v>
          </cell>
        </row>
        <row r="708">
          <cell r="A708" t="str">
            <v>ﾌﾟﾛﾊﾟｰ</v>
          </cell>
          <cell r="B708" t="str">
            <v>09経理・会計サービス開発部</v>
          </cell>
          <cell r="C708" t="str">
            <v>会計</v>
          </cell>
          <cell r="D708" t="str">
            <v>5017463</v>
          </cell>
          <cell r="E708" t="str">
            <v>庄村真由美</v>
          </cell>
          <cell r="F708" t="str">
            <v>担当</v>
          </cell>
          <cell r="G708" t="str">
            <v>9M</v>
          </cell>
          <cell r="H708" t="str">
            <v>2001</v>
          </cell>
          <cell r="I708" t="str">
            <v>保会</v>
          </cell>
          <cell r="J708" t="str">
            <v>AN･PR</v>
          </cell>
          <cell r="K708">
            <v>2.4</v>
          </cell>
          <cell r="L708">
            <v>0.2</v>
          </cell>
          <cell r="M708">
            <v>0.2</v>
          </cell>
          <cell r="N708">
            <v>0.2</v>
          </cell>
          <cell r="O708">
            <v>0.2</v>
          </cell>
          <cell r="P708">
            <v>0.2</v>
          </cell>
          <cell r="Q708">
            <v>0.2</v>
          </cell>
          <cell r="R708">
            <v>0.2</v>
          </cell>
          <cell r="S708">
            <v>0.2</v>
          </cell>
          <cell r="T708">
            <v>0.2</v>
          </cell>
          <cell r="U708">
            <v>0.2</v>
          </cell>
          <cell r="V708">
            <v>0.2</v>
          </cell>
          <cell r="W708">
            <v>0.2</v>
          </cell>
          <cell r="Y708">
            <v>706</v>
          </cell>
          <cell r="AD708">
            <v>970</v>
          </cell>
        </row>
        <row r="709">
          <cell r="A709" t="str">
            <v>ﾌﾟﾛﾊﾟｰ</v>
          </cell>
          <cell r="B709" t="str">
            <v>09経理・会計サービス開発部</v>
          </cell>
          <cell r="C709" t="str">
            <v>会計</v>
          </cell>
          <cell r="D709" t="str">
            <v>5017463</v>
          </cell>
          <cell r="E709" t="str">
            <v>庄村真由美</v>
          </cell>
          <cell r="F709" t="str">
            <v>担当</v>
          </cell>
          <cell r="G709" t="str">
            <v>9M</v>
          </cell>
          <cell r="H709" t="str">
            <v>2001</v>
          </cell>
          <cell r="I709" t="str">
            <v>保会</v>
          </cell>
          <cell r="J709" t="str">
            <v>PL･DS</v>
          </cell>
          <cell r="K709">
            <v>2.4</v>
          </cell>
          <cell r="L709">
            <v>0.2</v>
          </cell>
          <cell r="M709">
            <v>0.2</v>
          </cell>
          <cell r="N709">
            <v>0.2</v>
          </cell>
          <cell r="O709">
            <v>0.2</v>
          </cell>
          <cell r="P709">
            <v>0.2</v>
          </cell>
          <cell r="Q709">
            <v>0.2</v>
          </cell>
          <cell r="R709">
            <v>0.2</v>
          </cell>
          <cell r="S709">
            <v>0.2</v>
          </cell>
          <cell r="T709">
            <v>0.2</v>
          </cell>
          <cell r="U709">
            <v>0.2</v>
          </cell>
          <cell r="V709">
            <v>0.2</v>
          </cell>
          <cell r="W709">
            <v>0.2</v>
          </cell>
          <cell r="Y709">
            <v>707</v>
          </cell>
          <cell r="AD709">
            <v>971</v>
          </cell>
        </row>
        <row r="710">
          <cell r="A710" t="str">
            <v>ﾌﾟﾛﾊﾟｰ</v>
          </cell>
          <cell r="B710" t="str">
            <v>09経理・会計サービス開発部</v>
          </cell>
          <cell r="C710" t="str">
            <v>会計</v>
          </cell>
          <cell r="D710" t="str">
            <v>5017463</v>
          </cell>
          <cell r="E710" t="str">
            <v>庄村真由美</v>
          </cell>
          <cell r="F710" t="str">
            <v>担当</v>
          </cell>
          <cell r="G710" t="str">
            <v>9M</v>
          </cell>
          <cell r="H710" t="str">
            <v>2001</v>
          </cell>
          <cell r="I710" t="str">
            <v>保会</v>
          </cell>
          <cell r="J710" t="str">
            <v>業担</v>
          </cell>
          <cell r="K710">
            <v>6</v>
          </cell>
          <cell r="L710">
            <v>0.5</v>
          </cell>
          <cell r="M710">
            <v>0.5</v>
          </cell>
          <cell r="N710">
            <v>0.5</v>
          </cell>
          <cell r="O710">
            <v>0.5</v>
          </cell>
          <cell r="P710">
            <v>0.5</v>
          </cell>
          <cell r="Q710">
            <v>0.5</v>
          </cell>
          <cell r="R710">
            <v>0.5</v>
          </cell>
          <cell r="S710">
            <v>0.5</v>
          </cell>
          <cell r="T710">
            <v>0.5</v>
          </cell>
          <cell r="U710">
            <v>0.5</v>
          </cell>
          <cell r="V710">
            <v>0.5</v>
          </cell>
          <cell r="W710">
            <v>0.5</v>
          </cell>
          <cell r="Y710">
            <v>708</v>
          </cell>
          <cell r="AD710">
            <v>972</v>
          </cell>
        </row>
        <row r="711">
          <cell r="A711" t="str">
            <v>ﾌﾟﾛﾊﾟｰ</v>
          </cell>
          <cell r="B711" t="str">
            <v>09経理・会計サービス開発部</v>
          </cell>
          <cell r="C711" t="str">
            <v>会計</v>
          </cell>
          <cell r="D711" t="str">
            <v>5020085</v>
          </cell>
          <cell r="E711" t="str">
            <v>松本崇</v>
          </cell>
          <cell r="F711" t="str">
            <v>総合</v>
          </cell>
          <cell r="G711" t="str">
            <v>4FSN</v>
          </cell>
          <cell r="H711" t="str">
            <v>2000</v>
          </cell>
          <cell r="I711" t="str">
            <v>保会</v>
          </cell>
          <cell r="J711" t="str">
            <v>PL･DS</v>
          </cell>
          <cell r="K711">
            <v>8.4</v>
          </cell>
          <cell r="L711">
            <v>0.7</v>
          </cell>
          <cell r="M711">
            <v>0.7</v>
          </cell>
          <cell r="N711">
            <v>0.7</v>
          </cell>
          <cell r="O711">
            <v>0.7</v>
          </cell>
          <cell r="P711">
            <v>0.7</v>
          </cell>
          <cell r="Q711">
            <v>0.7</v>
          </cell>
          <cell r="R711">
            <v>0.7</v>
          </cell>
          <cell r="S711">
            <v>0.7</v>
          </cell>
          <cell r="T711">
            <v>0.7</v>
          </cell>
          <cell r="U711">
            <v>0.7</v>
          </cell>
          <cell r="V711">
            <v>0.7</v>
          </cell>
          <cell r="W711">
            <v>0.7</v>
          </cell>
          <cell r="Y711">
            <v>709</v>
          </cell>
          <cell r="AC711">
            <v>0.8</v>
          </cell>
          <cell r="AD711">
            <v>973</v>
          </cell>
        </row>
        <row r="712">
          <cell r="A712" t="str">
            <v>ﾌﾟﾛﾊﾟｰ</v>
          </cell>
          <cell r="B712" t="str">
            <v>09経理・会計サービス開発部</v>
          </cell>
          <cell r="C712" t="str">
            <v>会計</v>
          </cell>
          <cell r="D712" t="str">
            <v>5020085</v>
          </cell>
          <cell r="E712" t="str">
            <v>松本崇</v>
          </cell>
          <cell r="F712" t="str">
            <v>総合</v>
          </cell>
          <cell r="G712" t="str">
            <v>4FSN</v>
          </cell>
          <cell r="H712" t="str">
            <v>2000</v>
          </cell>
          <cell r="I712" t="str">
            <v>保会</v>
          </cell>
          <cell r="J712" t="str">
            <v>業担</v>
          </cell>
          <cell r="K712">
            <v>3.5999999999999992</v>
          </cell>
          <cell r="L712">
            <v>0.3</v>
          </cell>
          <cell r="M712">
            <v>0.3</v>
          </cell>
          <cell r="N712">
            <v>0.3</v>
          </cell>
          <cell r="O712">
            <v>0.3</v>
          </cell>
          <cell r="P712">
            <v>0.3</v>
          </cell>
          <cell r="Q712">
            <v>0.3</v>
          </cell>
          <cell r="R712">
            <v>0.3</v>
          </cell>
          <cell r="S712">
            <v>0.3</v>
          </cell>
          <cell r="T712">
            <v>0.3</v>
          </cell>
          <cell r="U712">
            <v>0.3</v>
          </cell>
          <cell r="V712">
            <v>0.3</v>
          </cell>
          <cell r="W712">
            <v>0.3</v>
          </cell>
          <cell r="Y712">
            <v>710</v>
          </cell>
          <cell r="AD712">
            <v>974</v>
          </cell>
        </row>
        <row r="713">
          <cell r="A713" t="str">
            <v>ﾌﾟﾛﾊﾟｰ</v>
          </cell>
          <cell r="B713" t="str">
            <v>09経理・会計サービス開発部</v>
          </cell>
          <cell r="C713" t="str">
            <v>会計</v>
          </cell>
          <cell r="D713" t="str">
            <v>5019685</v>
          </cell>
          <cell r="E713" t="str">
            <v>植木孝</v>
          </cell>
          <cell r="F713" t="str">
            <v>総合</v>
          </cell>
          <cell r="G713" t="str">
            <v>3SN</v>
          </cell>
          <cell r="H713" t="str">
            <v>1998</v>
          </cell>
          <cell r="I713" t="str">
            <v>保会</v>
          </cell>
          <cell r="J713" t="str">
            <v>PL･DS</v>
          </cell>
          <cell r="K713">
            <v>8.4</v>
          </cell>
          <cell r="L713">
            <v>0.7</v>
          </cell>
          <cell r="M713">
            <v>0.7</v>
          </cell>
          <cell r="N713">
            <v>0.7</v>
          </cell>
          <cell r="O713">
            <v>0.7</v>
          </cell>
          <cell r="P713">
            <v>0.7</v>
          </cell>
          <cell r="Q713">
            <v>0.7</v>
          </cell>
          <cell r="R713">
            <v>0.7</v>
          </cell>
          <cell r="S713">
            <v>0.7</v>
          </cell>
          <cell r="T713">
            <v>0.7</v>
          </cell>
          <cell r="U713">
            <v>0.7</v>
          </cell>
          <cell r="V713">
            <v>0.7</v>
          </cell>
          <cell r="W713">
            <v>0.7</v>
          </cell>
          <cell r="Y713">
            <v>711</v>
          </cell>
          <cell r="AC713">
            <v>1</v>
          </cell>
          <cell r="AD713">
            <v>975</v>
          </cell>
        </row>
        <row r="714">
          <cell r="A714" t="str">
            <v>ﾌﾟﾛﾊﾟｰ</v>
          </cell>
          <cell r="B714" t="str">
            <v>09経理・会計サービス開発部</v>
          </cell>
          <cell r="C714" t="str">
            <v>会計</v>
          </cell>
          <cell r="D714" t="str">
            <v>5019685</v>
          </cell>
          <cell r="E714" t="str">
            <v>植木孝</v>
          </cell>
          <cell r="F714" t="str">
            <v>総合</v>
          </cell>
          <cell r="G714" t="str">
            <v>3SN</v>
          </cell>
          <cell r="H714" t="str">
            <v>1998</v>
          </cell>
          <cell r="I714" t="str">
            <v>保会</v>
          </cell>
          <cell r="J714" t="str">
            <v>業担</v>
          </cell>
          <cell r="K714">
            <v>3.5999999999999992</v>
          </cell>
          <cell r="L714">
            <v>0.3</v>
          </cell>
          <cell r="M714">
            <v>0.3</v>
          </cell>
          <cell r="N714">
            <v>0.3</v>
          </cell>
          <cell r="O714">
            <v>0.3</v>
          </cell>
          <cell r="P714">
            <v>0.3</v>
          </cell>
          <cell r="Q714">
            <v>0.3</v>
          </cell>
          <cell r="R714">
            <v>0.3</v>
          </cell>
          <cell r="S714">
            <v>0.3</v>
          </cell>
          <cell r="T714">
            <v>0.3</v>
          </cell>
          <cell r="U714">
            <v>0.3</v>
          </cell>
          <cell r="V714">
            <v>0.3</v>
          </cell>
          <cell r="W714">
            <v>0.3</v>
          </cell>
          <cell r="Y714">
            <v>712</v>
          </cell>
          <cell r="AD714">
            <v>976</v>
          </cell>
        </row>
        <row r="715">
          <cell r="A715" t="str">
            <v>ﾌﾟﾛﾊﾟｰ</v>
          </cell>
          <cell r="B715" t="str">
            <v>09経理・会計サービス開発部</v>
          </cell>
          <cell r="C715" t="str">
            <v>会計</v>
          </cell>
          <cell r="D715" t="str">
            <v>5013335</v>
          </cell>
          <cell r="E715" t="str">
            <v>新田栄子</v>
          </cell>
          <cell r="F715" t="str">
            <v>担当</v>
          </cell>
          <cell r="G715" t="str">
            <v>7FSM</v>
          </cell>
          <cell r="H715" t="str">
            <v>1991</v>
          </cell>
          <cell r="I715" t="str">
            <v>統合</v>
          </cell>
          <cell r="J715" t="str">
            <v>PL･DS</v>
          </cell>
          <cell r="K715">
            <v>2.4</v>
          </cell>
          <cell r="L715">
            <v>0.2</v>
          </cell>
          <cell r="M715">
            <v>0.2</v>
          </cell>
          <cell r="N715">
            <v>0.2</v>
          </cell>
          <cell r="O715">
            <v>0.2</v>
          </cell>
          <cell r="P715">
            <v>0.2</v>
          </cell>
          <cell r="Q715">
            <v>0.2</v>
          </cell>
          <cell r="R715">
            <v>0.2</v>
          </cell>
          <cell r="S715">
            <v>0.2</v>
          </cell>
          <cell r="T715">
            <v>0.2</v>
          </cell>
          <cell r="U715">
            <v>0.2</v>
          </cell>
          <cell r="V715">
            <v>0.2</v>
          </cell>
          <cell r="W715">
            <v>0.2</v>
          </cell>
          <cell r="X715" t="str">
            <v>統合</v>
          </cell>
          <cell r="Y715">
            <v>713</v>
          </cell>
          <cell r="AC715">
            <v>0.5</v>
          </cell>
          <cell r="AD715">
            <v>977</v>
          </cell>
        </row>
        <row r="716">
          <cell r="A716" t="str">
            <v>ﾌﾟﾛﾊﾟｰ</v>
          </cell>
          <cell r="B716" t="str">
            <v>09経理・会計サービス開発部</v>
          </cell>
          <cell r="C716" t="str">
            <v>会計</v>
          </cell>
          <cell r="D716" t="str">
            <v>5013335</v>
          </cell>
          <cell r="E716" t="str">
            <v>新田栄子</v>
          </cell>
          <cell r="F716" t="str">
            <v>担当</v>
          </cell>
          <cell r="G716" t="str">
            <v>7FSM</v>
          </cell>
          <cell r="H716" t="str">
            <v>1991</v>
          </cell>
          <cell r="I716" t="str">
            <v>保会</v>
          </cell>
          <cell r="J716" t="str">
            <v>PL･DS</v>
          </cell>
          <cell r="K716">
            <v>7.1999999999999984</v>
          </cell>
          <cell r="L716">
            <v>0.6</v>
          </cell>
          <cell r="M716">
            <v>0.6</v>
          </cell>
          <cell r="N716">
            <v>0.6</v>
          </cell>
          <cell r="O716">
            <v>0.6</v>
          </cell>
          <cell r="P716">
            <v>0.6</v>
          </cell>
          <cell r="Q716">
            <v>0.6</v>
          </cell>
          <cell r="R716">
            <v>0.6</v>
          </cell>
          <cell r="S716">
            <v>0.6</v>
          </cell>
          <cell r="T716">
            <v>0.6</v>
          </cell>
          <cell r="U716">
            <v>0.6</v>
          </cell>
          <cell r="V716">
            <v>0.6</v>
          </cell>
          <cell r="W716">
            <v>0.6</v>
          </cell>
          <cell r="Y716">
            <v>714</v>
          </cell>
          <cell r="AD716">
            <v>978</v>
          </cell>
        </row>
        <row r="717">
          <cell r="A717" t="str">
            <v>ﾌﾟﾛﾊﾟｰ</v>
          </cell>
          <cell r="B717" t="str">
            <v>09経理・会計サービス開発部</v>
          </cell>
          <cell r="C717" t="str">
            <v>会計</v>
          </cell>
          <cell r="D717" t="str">
            <v>5013335</v>
          </cell>
          <cell r="E717" t="str">
            <v>新田栄子</v>
          </cell>
          <cell r="F717" t="str">
            <v>担当</v>
          </cell>
          <cell r="G717" t="str">
            <v>7FSM</v>
          </cell>
          <cell r="H717" t="str">
            <v>1991</v>
          </cell>
          <cell r="I717" t="str">
            <v>保会</v>
          </cell>
          <cell r="J717" t="str">
            <v>業担</v>
          </cell>
          <cell r="K717">
            <v>2.4</v>
          </cell>
          <cell r="L717">
            <v>0.2</v>
          </cell>
          <cell r="M717">
            <v>0.2</v>
          </cell>
          <cell r="N717">
            <v>0.2</v>
          </cell>
          <cell r="O717">
            <v>0.2</v>
          </cell>
          <cell r="P717">
            <v>0.2</v>
          </cell>
          <cell r="Q717">
            <v>0.2</v>
          </cell>
          <cell r="R717">
            <v>0.2</v>
          </cell>
          <cell r="S717">
            <v>0.2</v>
          </cell>
          <cell r="T717">
            <v>0.2</v>
          </cell>
          <cell r="U717">
            <v>0.2</v>
          </cell>
          <cell r="V717">
            <v>0.2</v>
          </cell>
          <cell r="W717">
            <v>0.2</v>
          </cell>
          <cell r="Y717">
            <v>715</v>
          </cell>
          <cell r="AD717">
            <v>979</v>
          </cell>
        </row>
        <row r="718">
          <cell r="A718" t="str">
            <v>ﾌﾟﾛﾊﾟｰ</v>
          </cell>
          <cell r="B718" t="str">
            <v>09経理・会計サービス開発部</v>
          </cell>
          <cell r="C718" t="str">
            <v>会計</v>
          </cell>
          <cell r="D718" t="str">
            <v>5018268</v>
          </cell>
          <cell r="E718" t="str">
            <v>石津義秀</v>
          </cell>
          <cell r="F718" t="str">
            <v>総合</v>
          </cell>
          <cell r="G718" t="str">
            <v>2AM</v>
          </cell>
          <cell r="H718" t="str">
            <v>1989</v>
          </cell>
          <cell r="I718" t="str">
            <v>会計</v>
          </cell>
          <cell r="J718" t="str">
            <v>PL･DS</v>
          </cell>
          <cell r="K718">
            <v>3.5999999999999992</v>
          </cell>
          <cell r="L718">
            <v>0.3</v>
          </cell>
          <cell r="M718">
            <v>0.3</v>
          </cell>
          <cell r="N718">
            <v>0.3</v>
          </cell>
          <cell r="O718">
            <v>0.3</v>
          </cell>
          <cell r="P718">
            <v>0.3</v>
          </cell>
          <cell r="Q718">
            <v>0.3</v>
          </cell>
          <cell r="R718">
            <v>0.3</v>
          </cell>
          <cell r="S718">
            <v>0.3</v>
          </cell>
          <cell r="T718">
            <v>0.3</v>
          </cell>
          <cell r="U718">
            <v>0.3</v>
          </cell>
          <cell r="V718">
            <v>0.3</v>
          </cell>
          <cell r="W718">
            <v>0.3</v>
          </cell>
          <cell r="Y718">
            <v>716</v>
          </cell>
          <cell r="AC718">
            <v>0.8</v>
          </cell>
          <cell r="AD718">
            <v>980</v>
          </cell>
        </row>
        <row r="719">
          <cell r="A719" t="str">
            <v>ﾌﾟﾛﾊﾟｰ</v>
          </cell>
          <cell r="B719" t="str">
            <v>09経理・会計サービス開発部</v>
          </cell>
          <cell r="C719" t="str">
            <v>会計</v>
          </cell>
          <cell r="D719" t="str">
            <v>5018268</v>
          </cell>
          <cell r="E719" t="str">
            <v>石津義秀</v>
          </cell>
          <cell r="F719" t="str">
            <v>総合</v>
          </cell>
          <cell r="G719" t="str">
            <v>2AM</v>
          </cell>
          <cell r="H719" t="str">
            <v>1989</v>
          </cell>
          <cell r="I719" t="str">
            <v>会計</v>
          </cell>
          <cell r="J719" t="str">
            <v>間接</v>
          </cell>
          <cell r="K719">
            <v>2.4</v>
          </cell>
          <cell r="L719">
            <v>0.2</v>
          </cell>
          <cell r="M719">
            <v>0.2</v>
          </cell>
          <cell r="N719">
            <v>0.2</v>
          </cell>
          <cell r="O719">
            <v>0.2</v>
          </cell>
          <cell r="P719">
            <v>0.2</v>
          </cell>
          <cell r="Q719">
            <v>0.2</v>
          </cell>
          <cell r="R719">
            <v>0.2</v>
          </cell>
          <cell r="S719">
            <v>0.2</v>
          </cell>
          <cell r="T719">
            <v>0.2</v>
          </cell>
          <cell r="U719">
            <v>0.2</v>
          </cell>
          <cell r="V719">
            <v>0.2</v>
          </cell>
          <cell r="W719">
            <v>0.2</v>
          </cell>
          <cell r="Y719">
            <v>717</v>
          </cell>
          <cell r="AD719">
            <v>981</v>
          </cell>
        </row>
        <row r="720">
          <cell r="A720" t="str">
            <v>ﾌﾟﾛﾊﾟｰ</v>
          </cell>
          <cell r="B720" t="str">
            <v>09経理・会計サービス開発部</v>
          </cell>
          <cell r="C720" t="str">
            <v>会計</v>
          </cell>
          <cell r="D720" t="str">
            <v>5018268</v>
          </cell>
          <cell r="E720" t="str">
            <v>石津義秀</v>
          </cell>
          <cell r="F720" t="str">
            <v>総合</v>
          </cell>
          <cell r="G720" t="str">
            <v>2AM</v>
          </cell>
          <cell r="H720" t="str">
            <v>1989</v>
          </cell>
          <cell r="I720" t="str">
            <v>統合</v>
          </cell>
          <cell r="J720" t="str">
            <v>PL･DS</v>
          </cell>
          <cell r="K720">
            <v>6</v>
          </cell>
          <cell r="L720">
            <v>0.5</v>
          </cell>
          <cell r="M720">
            <v>0.5</v>
          </cell>
          <cell r="N720">
            <v>0.5</v>
          </cell>
          <cell r="O720">
            <v>0.5</v>
          </cell>
          <cell r="P720">
            <v>0.5</v>
          </cell>
          <cell r="Q720">
            <v>0.5</v>
          </cell>
          <cell r="R720">
            <v>0.5</v>
          </cell>
          <cell r="S720">
            <v>0.5</v>
          </cell>
          <cell r="T720">
            <v>0.5</v>
          </cell>
          <cell r="U720">
            <v>0.5</v>
          </cell>
          <cell r="V720">
            <v>0.5</v>
          </cell>
          <cell r="W720">
            <v>0.5</v>
          </cell>
          <cell r="X720" t="str">
            <v>統合</v>
          </cell>
          <cell r="Y720">
            <v>718</v>
          </cell>
          <cell r="AD720">
            <v>982</v>
          </cell>
        </row>
        <row r="721">
          <cell r="A721" t="str">
            <v>出向</v>
          </cell>
          <cell r="B721" t="str">
            <v>09経理・会計サービス開発部</v>
          </cell>
          <cell r="C721" t="str">
            <v>会計</v>
          </cell>
          <cell r="D721" t="str">
            <v>171V028</v>
          </cell>
          <cell r="E721" t="str">
            <v>石田哲也</v>
          </cell>
          <cell r="F721" t="str">
            <v>総合</v>
          </cell>
          <cell r="G721" t="str">
            <v>3SN</v>
          </cell>
          <cell r="H721" t="str">
            <v>1995</v>
          </cell>
          <cell r="I721" t="str">
            <v>統合</v>
          </cell>
          <cell r="J721" t="str">
            <v>PL･DS</v>
          </cell>
          <cell r="K721">
            <v>2.4</v>
          </cell>
          <cell r="L721">
            <v>0.2</v>
          </cell>
          <cell r="M721">
            <v>0.2</v>
          </cell>
          <cell r="N721">
            <v>0.2</v>
          </cell>
          <cell r="O721">
            <v>0.2</v>
          </cell>
          <cell r="P721">
            <v>0.2</v>
          </cell>
          <cell r="Q721">
            <v>0.2</v>
          </cell>
          <cell r="R721">
            <v>0.2</v>
          </cell>
          <cell r="S721">
            <v>0.2</v>
          </cell>
          <cell r="T721">
            <v>0.2</v>
          </cell>
          <cell r="U721">
            <v>0.2</v>
          </cell>
          <cell r="V721">
            <v>0.2</v>
          </cell>
          <cell r="W721">
            <v>0.2</v>
          </cell>
          <cell r="X721" t="str">
            <v>統合</v>
          </cell>
          <cell r="Y721">
            <v>719</v>
          </cell>
          <cell r="AC721">
            <v>1</v>
          </cell>
          <cell r="AD721">
            <v>983</v>
          </cell>
        </row>
        <row r="722">
          <cell r="A722" t="str">
            <v>出向</v>
          </cell>
          <cell r="B722" t="str">
            <v>09経理・会計サービス開発部</v>
          </cell>
          <cell r="C722" t="str">
            <v>会計</v>
          </cell>
          <cell r="D722" t="str">
            <v>171V028</v>
          </cell>
          <cell r="E722" t="str">
            <v>石田哲也</v>
          </cell>
          <cell r="F722" t="str">
            <v>総合</v>
          </cell>
          <cell r="G722" t="str">
            <v>3SN</v>
          </cell>
          <cell r="H722" t="str">
            <v>1995</v>
          </cell>
          <cell r="I722" t="str">
            <v>保会</v>
          </cell>
          <cell r="J722" t="str">
            <v>PL･DS</v>
          </cell>
          <cell r="K722">
            <v>8.4</v>
          </cell>
          <cell r="L722">
            <v>0.7</v>
          </cell>
          <cell r="M722">
            <v>0.7</v>
          </cell>
          <cell r="N722">
            <v>0.7</v>
          </cell>
          <cell r="O722">
            <v>0.7</v>
          </cell>
          <cell r="P722">
            <v>0.7</v>
          </cell>
          <cell r="Q722">
            <v>0.7</v>
          </cell>
          <cell r="R722">
            <v>0.7</v>
          </cell>
          <cell r="S722">
            <v>0.7</v>
          </cell>
          <cell r="T722">
            <v>0.7</v>
          </cell>
          <cell r="U722">
            <v>0.7</v>
          </cell>
          <cell r="V722">
            <v>0.7</v>
          </cell>
          <cell r="W722">
            <v>0.7</v>
          </cell>
          <cell r="Y722">
            <v>720</v>
          </cell>
          <cell r="AD722">
            <v>984</v>
          </cell>
        </row>
        <row r="723">
          <cell r="A723" t="str">
            <v>出向</v>
          </cell>
          <cell r="B723" t="str">
            <v>09経理・会計サービス開発部</v>
          </cell>
          <cell r="C723" t="str">
            <v>会計</v>
          </cell>
          <cell r="D723" t="str">
            <v>171V028</v>
          </cell>
          <cell r="E723" t="str">
            <v>石田哲也</v>
          </cell>
          <cell r="F723" t="str">
            <v>総合</v>
          </cell>
          <cell r="G723" t="str">
            <v>3SN</v>
          </cell>
          <cell r="H723" t="str">
            <v>1995</v>
          </cell>
          <cell r="I723" t="str">
            <v>保会</v>
          </cell>
          <cell r="J723" t="str">
            <v>業担</v>
          </cell>
          <cell r="K723">
            <v>1.2</v>
          </cell>
          <cell r="L723">
            <v>0.1</v>
          </cell>
          <cell r="M723">
            <v>0.1</v>
          </cell>
          <cell r="N723">
            <v>0.1</v>
          </cell>
          <cell r="O723">
            <v>0.1</v>
          </cell>
          <cell r="P723">
            <v>0.1</v>
          </cell>
          <cell r="Q723">
            <v>0.1</v>
          </cell>
          <cell r="R723">
            <v>0.1</v>
          </cell>
          <cell r="S723">
            <v>0.1</v>
          </cell>
          <cell r="T723">
            <v>0.1</v>
          </cell>
          <cell r="U723">
            <v>0.1</v>
          </cell>
          <cell r="V723">
            <v>0.1</v>
          </cell>
          <cell r="W723">
            <v>0.1</v>
          </cell>
          <cell r="Y723">
            <v>721</v>
          </cell>
          <cell r="AD723">
            <v>985</v>
          </cell>
        </row>
        <row r="724">
          <cell r="A724" t="str">
            <v>ﾌﾟﾛﾊﾟｰ</v>
          </cell>
          <cell r="B724" t="str">
            <v>09経理・会計サービス開発部</v>
          </cell>
          <cell r="C724" t="str">
            <v>会計</v>
          </cell>
          <cell r="D724" t="str">
            <v>5014336</v>
          </cell>
          <cell r="E724" t="str">
            <v>大島美千代</v>
          </cell>
          <cell r="F724" t="str">
            <v>担当</v>
          </cell>
          <cell r="G724" t="str">
            <v>9M</v>
          </cell>
          <cell r="H724" t="str">
            <v>1996</v>
          </cell>
          <cell r="I724" t="str">
            <v>会計</v>
          </cell>
          <cell r="J724" t="str">
            <v>PL･DS</v>
          </cell>
          <cell r="K724">
            <v>6</v>
          </cell>
          <cell r="L724">
            <v>0.5</v>
          </cell>
          <cell r="M724">
            <v>0.5</v>
          </cell>
          <cell r="N724">
            <v>0.5</v>
          </cell>
          <cell r="O724">
            <v>0.5</v>
          </cell>
          <cell r="P724">
            <v>0.5</v>
          </cell>
          <cell r="Q724">
            <v>0.5</v>
          </cell>
          <cell r="R724">
            <v>0.5</v>
          </cell>
          <cell r="S724">
            <v>0.5</v>
          </cell>
          <cell r="T724">
            <v>0.5</v>
          </cell>
          <cell r="U724">
            <v>0.5</v>
          </cell>
          <cell r="V724">
            <v>0.5</v>
          </cell>
          <cell r="W724">
            <v>0.5</v>
          </cell>
          <cell r="Y724">
            <v>722</v>
          </cell>
          <cell r="AC724">
            <v>0.4</v>
          </cell>
          <cell r="AD724">
            <v>986</v>
          </cell>
        </row>
        <row r="725">
          <cell r="A725" t="str">
            <v>ﾌﾟﾛﾊﾟｰ</v>
          </cell>
          <cell r="B725" t="str">
            <v>09経理・会計サービス開発部</v>
          </cell>
          <cell r="C725" t="str">
            <v>会計</v>
          </cell>
          <cell r="D725" t="str">
            <v>5014336</v>
          </cell>
          <cell r="E725" t="str">
            <v>大島美千代</v>
          </cell>
          <cell r="F725" t="str">
            <v>担当</v>
          </cell>
          <cell r="G725" t="str">
            <v>9M</v>
          </cell>
          <cell r="H725" t="str">
            <v>1996</v>
          </cell>
          <cell r="I725" t="str">
            <v>会計</v>
          </cell>
          <cell r="J725" t="str">
            <v>業担</v>
          </cell>
          <cell r="K725">
            <v>3.5999999999999992</v>
          </cell>
          <cell r="L725">
            <v>0.3</v>
          </cell>
          <cell r="M725">
            <v>0.3</v>
          </cell>
          <cell r="N725">
            <v>0.3</v>
          </cell>
          <cell r="O725">
            <v>0.3</v>
          </cell>
          <cell r="P725">
            <v>0.3</v>
          </cell>
          <cell r="Q725">
            <v>0.3</v>
          </cell>
          <cell r="R725">
            <v>0.3</v>
          </cell>
          <cell r="S725">
            <v>0.3</v>
          </cell>
          <cell r="T725">
            <v>0.3</v>
          </cell>
          <cell r="U725">
            <v>0.3</v>
          </cell>
          <cell r="V725">
            <v>0.3</v>
          </cell>
          <cell r="W725">
            <v>0.3</v>
          </cell>
          <cell r="Y725">
            <v>723</v>
          </cell>
          <cell r="AD725">
            <v>987</v>
          </cell>
        </row>
        <row r="726">
          <cell r="A726" t="str">
            <v>ﾌﾟﾛﾊﾟｰ</v>
          </cell>
          <cell r="B726" t="str">
            <v>09経理・会計サービス開発部</v>
          </cell>
          <cell r="C726" t="str">
            <v>会計</v>
          </cell>
          <cell r="D726" t="str">
            <v>5014336</v>
          </cell>
          <cell r="E726" t="str">
            <v>大島美千代</v>
          </cell>
          <cell r="F726" t="str">
            <v>担当</v>
          </cell>
          <cell r="G726" t="str">
            <v>9M</v>
          </cell>
          <cell r="H726" t="str">
            <v>1996</v>
          </cell>
          <cell r="I726" t="str">
            <v>統合</v>
          </cell>
          <cell r="J726" t="str">
            <v>PL･DS</v>
          </cell>
          <cell r="K726">
            <v>2.4</v>
          </cell>
          <cell r="L726">
            <v>0.2</v>
          </cell>
          <cell r="M726">
            <v>0.2</v>
          </cell>
          <cell r="N726">
            <v>0.2</v>
          </cell>
          <cell r="O726">
            <v>0.2</v>
          </cell>
          <cell r="P726">
            <v>0.2</v>
          </cell>
          <cell r="Q726">
            <v>0.2</v>
          </cell>
          <cell r="R726">
            <v>0.2</v>
          </cell>
          <cell r="S726">
            <v>0.2</v>
          </cell>
          <cell r="T726">
            <v>0.2</v>
          </cell>
          <cell r="U726">
            <v>0.2</v>
          </cell>
          <cell r="V726">
            <v>0.2</v>
          </cell>
          <cell r="W726">
            <v>0.2</v>
          </cell>
          <cell r="X726" t="str">
            <v>統合</v>
          </cell>
          <cell r="Y726">
            <v>724</v>
          </cell>
          <cell r="AD726">
            <v>988</v>
          </cell>
        </row>
        <row r="727">
          <cell r="A727" t="str">
            <v>出向</v>
          </cell>
          <cell r="B727" t="str">
            <v>09経理・会計サービス開発部</v>
          </cell>
          <cell r="C727" t="str">
            <v>会計</v>
          </cell>
          <cell r="D727" t="str">
            <v>176E418</v>
          </cell>
          <cell r="E727" t="str">
            <v>長滝谷淳</v>
          </cell>
          <cell r="F727" t="str">
            <v>総合</v>
          </cell>
          <cell r="G727" t="str">
            <v>4FSN</v>
          </cell>
          <cell r="H727" t="str">
            <v>1999</v>
          </cell>
          <cell r="I727" t="str">
            <v>統合</v>
          </cell>
          <cell r="J727" t="str">
            <v>PL･DS</v>
          </cell>
          <cell r="K727">
            <v>7.1999999999999984</v>
          </cell>
          <cell r="L727">
            <v>0.6</v>
          </cell>
          <cell r="M727">
            <v>0.6</v>
          </cell>
          <cell r="N727">
            <v>0.6</v>
          </cell>
          <cell r="O727">
            <v>0.6</v>
          </cell>
          <cell r="P727">
            <v>0.6</v>
          </cell>
          <cell r="Q727">
            <v>0.6</v>
          </cell>
          <cell r="R727">
            <v>0.6</v>
          </cell>
          <cell r="S727">
            <v>0.6</v>
          </cell>
          <cell r="T727">
            <v>0.6</v>
          </cell>
          <cell r="U727">
            <v>0.6</v>
          </cell>
          <cell r="V727">
            <v>0.6</v>
          </cell>
          <cell r="W727">
            <v>0.6</v>
          </cell>
          <cell r="X727" t="str">
            <v>統合</v>
          </cell>
          <cell r="Y727">
            <v>725</v>
          </cell>
          <cell r="AC727">
            <v>0.8</v>
          </cell>
          <cell r="AD727">
            <v>989</v>
          </cell>
        </row>
        <row r="728">
          <cell r="A728" t="str">
            <v>出向</v>
          </cell>
          <cell r="B728" t="str">
            <v>09経理・会計サービス開発部</v>
          </cell>
          <cell r="C728" t="str">
            <v>会計</v>
          </cell>
          <cell r="D728" t="str">
            <v>176E418</v>
          </cell>
          <cell r="E728" t="str">
            <v>長滝谷淳</v>
          </cell>
          <cell r="F728" t="str">
            <v>総合</v>
          </cell>
          <cell r="G728" t="str">
            <v>4FSN</v>
          </cell>
          <cell r="H728" t="str">
            <v>1999</v>
          </cell>
          <cell r="I728" t="str">
            <v>保会</v>
          </cell>
          <cell r="J728" t="str">
            <v>PL･DS</v>
          </cell>
          <cell r="K728">
            <v>1.2</v>
          </cell>
          <cell r="L728">
            <v>0.1</v>
          </cell>
          <cell r="M728">
            <v>0.1</v>
          </cell>
          <cell r="N728">
            <v>0.1</v>
          </cell>
          <cell r="O728">
            <v>0.1</v>
          </cell>
          <cell r="P728">
            <v>0.1</v>
          </cell>
          <cell r="Q728">
            <v>0.1</v>
          </cell>
          <cell r="R728">
            <v>0.1</v>
          </cell>
          <cell r="S728">
            <v>0.1</v>
          </cell>
          <cell r="T728">
            <v>0.1</v>
          </cell>
          <cell r="U728">
            <v>0.1</v>
          </cell>
          <cell r="V728">
            <v>0.1</v>
          </cell>
          <cell r="W728">
            <v>0.1</v>
          </cell>
          <cell r="Y728">
            <v>726</v>
          </cell>
          <cell r="AD728">
            <v>990</v>
          </cell>
        </row>
        <row r="729">
          <cell r="A729" t="str">
            <v>出向</v>
          </cell>
          <cell r="B729" t="str">
            <v>09経理・会計サービス開発部</v>
          </cell>
          <cell r="C729" t="str">
            <v>会計</v>
          </cell>
          <cell r="D729" t="str">
            <v>176E418</v>
          </cell>
          <cell r="E729" t="str">
            <v>長滝谷淳</v>
          </cell>
          <cell r="F729" t="str">
            <v>総合</v>
          </cell>
          <cell r="G729" t="str">
            <v>4FSN</v>
          </cell>
          <cell r="H729" t="str">
            <v>1999</v>
          </cell>
          <cell r="I729" t="str">
            <v>保会</v>
          </cell>
          <cell r="J729" t="str">
            <v>業担</v>
          </cell>
          <cell r="K729">
            <v>3.5999999999999992</v>
          </cell>
          <cell r="L729">
            <v>0.3</v>
          </cell>
          <cell r="M729">
            <v>0.3</v>
          </cell>
          <cell r="N729">
            <v>0.3</v>
          </cell>
          <cell r="O729">
            <v>0.3</v>
          </cell>
          <cell r="P729">
            <v>0.3</v>
          </cell>
          <cell r="Q729">
            <v>0.3</v>
          </cell>
          <cell r="R729">
            <v>0.3</v>
          </cell>
          <cell r="S729">
            <v>0.3</v>
          </cell>
          <cell r="T729">
            <v>0.3</v>
          </cell>
          <cell r="U729">
            <v>0.3</v>
          </cell>
          <cell r="V729">
            <v>0.3</v>
          </cell>
          <cell r="W729">
            <v>0.3</v>
          </cell>
          <cell r="Y729">
            <v>727</v>
          </cell>
          <cell r="AD729">
            <v>991</v>
          </cell>
        </row>
        <row r="730">
          <cell r="A730" t="str">
            <v>ﾌﾟﾛﾊﾟｰ</v>
          </cell>
          <cell r="B730" t="str">
            <v>09経理・会計サービス開発部</v>
          </cell>
          <cell r="C730" t="str">
            <v>会計</v>
          </cell>
          <cell r="D730" t="str">
            <v>5019764</v>
          </cell>
          <cell r="E730" t="str">
            <v>藤森鉄平</v>
          </cell>
          <cell r="F730" t="str">
            <v>総合</v>
          </cell>
          <cell r="G730" t="str">
            <v>4FSN</v>
          </cell>
          <cell r="H730" t="str">
            <v>1999</v>
          </cell>
          <cell r="I730" t="str">
            <v>会計</v>
          </cell>
          <cell r="J730" t="str">
            <v>PL･DS</v>
          </cell>
          <cell r="K730">
            <v>2.4</v>
          </cell>
          <cell r="L730">
            <v>0.2</v>
          </cell>
          <cell r="M730">
            <v>0.2</v>
          </cell>
          <cell r="N730">
            <v>0.2</v>
          </cell>
          <cell r="O730">
            <v>0.2</v>
          </cell>
          <cell r="P730">
            <v>0.2</v>
          </cell>
          <cell r="Q730">
            <v>0.2</v>
          </cell>
          <cell r="R730">
            <v>0.2</v>
          </cell>
          <cell r="S730">
            <v>0.2</v>
          </cell>
          <cell r="T730">
            <v>0.2</v>
          </cell>
          <cell r="U730">
            <v>0.2</v>
          </cell>
          <cell r="V730">
            <v>0.2</v>
          </cell>
          <cell r="W730">
            <v>0.2</v>
          </cell>
          <cell r="Y730">
            <v>728</v>
          </cell>
          <cell r="AC730">
            <v>0.8</v>
          </cell>
          <cell r="AD730">
            <v>992</v>
          </cell>
        </row>
        <row r="731">
          <cell r="A731" t="str">
            <v>ﾌﾟﾛﾊﾟｰ</v>
          </cell>
          <cell r="B731" t="str">
            <v>09経理・会計サービス開発部</v>
          </cell>
          <cell r="C731" t="str">
            <v>会計</v>
          </cell>
          <cell r="D731" t="str">
            <v>5019764</v>
          </cell>
          <cell r="E731" t="str">
            <v>藤森鉄平</v>
          </cell>
          <cell r="F731" t="str">
            <v>総合</v>
          </cell>
          <cell r="G731" t="str">
            <v>4FSN</v>
          </cell>
          <cell r="H731" t="str">
            <v>1999</v>
          </cell>
          <cell r="I731" t="str">
            <v>会計</v>
          </cell>
          <cell r="J731" t="str">
            <v>業担</v>
          </cell>
          <cell r="K731">
            <v>3.5999999999999992</v>
          </cell>
          <cell r="L731">
            <v>0.3</v>
          </cell>
          <cell r="M731">
            <v>0.3</v>
          </cell>
          <cell r="N731">
            <v>0.3</v>
          </cell>
          <cell r="O731">
            <v>0.3</v>
          </cell>
          <cell r="P731">
            <v>0.3</v>
          </cell>
          <cell r="Q731">
            <v>0.3</v>
          </cell>
          <cell r="R731">
            <v>0.3</v>
          </cell>
          <cell r="S731">
            <v>0.3</v>
          </cell>
          <cell r="T731">
            <v>0.3</v>
          </cell>
          <cell r="U731">
            <v>0.3</v>
          </cell>
          <cell r="V731">
            <v>0.3</v>
          </cell>
          <cell r="W731">
            <v>0.3</v>
          </cell>
          <cell r="Y731">
            <v>729</v>
          </cell>
          <cell r="AD731">
            <v>993</v>
          </cell>
        </row>
        <row r="732">
          <cell r="A732" t="str">
            <v>ﾌﾟﾛﾊﾟｰ</v>
          </cell>
          <cell r="B732" t="str">
            <v>09経理・会計サービス開発部</v>
          </cell>
          <cell r="C732" t="str">
            <v>会計</v>
          </cell>
          <cell r="D732" t="str">
            <v>5019764</v>
          </cell>
          <cell r="E732" t="str">
            <v>藤森鉄平</v>
          </cell>
          <cell r="F732" t="str">
            <v>総合</v>
          </cell>
          <cell r="G732" t="str">
            <v>4FSN</v>
          </cell>
          <cell r="H732" t="str">
            <v>1999</v>
          </cell>
          <cell r="I732" t="str">
            <v>統合</v>
          </cell>
          <cell r="J732" t="str">
            <v>PL･DS</v>
          </cell>
          <cell r="K732">
            <v>6</v>
          </cell>
          <cell r="L732">
            <v>0.5</v>
          </cell>
          <cell r="M732">
            <v>0.5</v>
          </cell>
          <cell r="N732">
            <v>0.5</v>
          </cell>
          <cell r="O732">
            <v>0.5</v>
          </cell>
          <cell r="P732">
            <v>0.5</v>
          </cell>
          <cell r="Q732">
            <v>0.5</v>
          </cell>
          <cell r="R732">
            <v>0.5</v>
          </cell>
          <cell r="S732">
            <v>0.5</v>
          </cell>
          <cell r="T732">
            <v>0.5</v>
          </cell>
          <cell r="U732">
            <v>0.5</v>
          </cell>
          <cell r="V732">
            <v>0.5</v>
          </cell>
          <cell r="W732">
            <v>0.5</v>
          </cell>
          <cell r="X732" t="str">
            <v>統合</v>
          </cell>
          <cell r="Y732">
            <v>730</v>
          </cell>
          <cell r="AD732">
            <v>994</v>
          </cell>
        </row>
        <row r="733">
          <cell r="A733" t="str">
            <v>ﾌﾟﾛﾊﾟｰ</v>
          </cell>
          <cell r="B733" t="str">
            <v>09経理・会計サービス開発部</v>
          </cell>
          <cell r="C733" t="str">
            <v>会計</v>
          </cell>
          <cell r="D733" t="str">
            <v>5017401</v>
          </cell>
          <cell r="E733" t="str">
            <v>内田優子</v>
          </cell>
          <cell r="F733" t="str">
            <v>担当</v>
          </cell>
          <cell r="G733" t="str">
            <v>9M</v>
          </cell>
          <cell r="H733" t="str">
            <v>2001</v>
          </cell>
          <cell r="I733" t="str">
            <v>会計</v>
          </cell>
          <cell r="J733" t="str">
            <v>AN･PR</v>
          </cell>
          <cell r="K733">
            <v>2.4</v>
          </cell>
          <cell r="L733">
            <v>0.2</v>
          </cell>
          <cell r="M733">
            <v>0.2</v>
          </cell>
          <cell r="N733">
            <v>0.2</v>
          </cell>
          <cell r="O733">
            <v>0.2</v>
          </cell>
          <cell r="P733">
            <v>0.2</v>
          </cell>
          <cell r="Q733">
            <v>0.2</v>
          </cell>
          <cell r="R733">
            <v>0.2</v>
          </cell>
          <cell r="S733">
            <v>0.2</v>
          </cell>
          <cell r="T733">
            <v>0.2</v>
          </cell>
          <cell r="U733">
            <v>0.2</v>
          </cell>
          <cell r="V733">
            <v>0.2</v>
          </cell>
          <cell r="W733">
            <v>0.2</v>
          </cell>
          <cell r="Y733">
            <v>731</v>
          </cell>
          <cell r="AD733">
            <v>995</v>
          </cell>
        </row>
        <row r="734">
          <cell r="A734" t="str">
            <v>ﾌﾟﾛﾊﾟｰ</v>
          </cell>
          <cell r="B734" t="str">
            <v>09経理・会計サービス開発部</v>
          </cell>
          <cell r="C734" t="str">
            <v>会計</v>
          </cell>
          <cell r="D734" t="str">
            <v>5017401</v>
          </cell>
          <cell r="E734" t="str">
            <v>内田優子</v>
          </cell>
          <cell r="F734" t="str">
            <v>担当</v>
          </cell>
          <cell r="G734" t="str">
            <v>9M</v>
          </cell>
          <cell r="H734" t="str">
            <v>2001</v>
          </cell>
          <cell r="I734" t="str">
            <v>会計</v>
          </cell>
          <cell r="J734" t="str">
            <v>PL･DS</v>
          </cell>
          <cell r="K734">
            <v>2.4</v>
          </cell>
          <cell r="L734">
            <v>0.2</v>
          </cell>
          <cell r="M734">
            <v>0.2</v>
          </cell>
          <cell r="N734">
            <v>0.2</v>
          </cell>
          <cell r="O734">
            <v>0.2</v>
          </cell>
          <cell r="P734">
            <v>0.2</v>
          </cell>
          <cell r="Q734">
            <v>0.2</v>
          </cell>
          <cell r="R734">
            <v>0.2</v>
          </cell>
          <cell r="S734">
            <v>0.2</v>
          </cell>
          <cell r="T734">
            <v>0.2</v>
          </cell>
          <cell r="U734">
            <v>0.2</v>
          </cell>
          <cell r="V734">
            <v>0.2</v>
          </cell>
          <cell r="W734">
            <v>0.2</v>
          </cell>
          <cell r="Y734">
            <v>732</v>
          </cell>
          <cell r="AC734">
            <v>0</v>
          </cell>
          <cell r="AD734">
            <v>996</v>
          </cell>
        </row>
        <row r="735">
          <cell r="A735" t="str">
            <v>ﾌﾟﾛﾊﾟｰ</v>
          </cell>
          <cell r="B735" t="str">
            <v>09経理・会計サービス開発部</v>
          </cell>
          <cell r="C735" t="str">
            <v>会計</v>
          </cell>
          <cell r="D735" t="str">
            <v>5017401</v>
          </cell>
          <cell r="E735" t="str">
            <v>内田優子</v>
          </cell>
          <cell r="F735" t="str">
            <v>担当</v>
          </cell>
          <cell r="G735" t="str">
            <v>9M</v>
          </cell>
          <cell r="H735" t="str">
            <v>2001</v>
          </cell>
          <cell r="I735" t="str">
            <v>会計</v>
          </cell>
          <cell r="J735" t="str">
            <v>業担</v>
          </cell>
          <cell r="K735">
            <v>6</v>
          </cell>
          <cell r="L735">
            <v>0.5</v>
          </cell>
          <cell r="M735">
            <v>0.5</v>
          </cell>
          <cell r="N735">
            <v>0.5</v>
          </cell>
          <cell r="O735">
            <v>0.5</v>
          </cell>
          <cell r="P735">
            <v>0.5</v>
          </cell>
          <cell r="Q735">
            <v>0.5</v>
          </cell>
          <cell r="R735">
            <v>0.5</v>
          </cell>
          <cell r="S735">
            <v>0.5</v>
          </cell>
          <cell r="T735">
            <v>0.5</v>
          </cell>
          <cell r="U735">
            <v>0.5</v>
          </cell>
          <cell r="V735">
            <v>0.5</v>
          </cell>
          <cell r="W735">
            <v>0.5</v>
          </cell>
          <cell r="Y735">
            <v>733</v>
          </cell>
          <cell r="AD735">
            <v>997</v>
          </cell>
        </row>
        <row r="736">
          <cell r="A736" t="str">
            <v>ﾌﾟﾛﾊﾟｰ</v>
          </cell>
          <cell r="B736" t="str">
            <v>09経理・会計サービス開発部</v>
          </cell>
          <cell r="C736" t="str">
            <v>会計</v>
          </cell>
          <cell r="D736" t="str">
            <v>5017401</v>
          </cell>
          <cell r="E736" t="str">
            <v>内田優子</v>
          </cell>
          <cell r="F736" t="str">
            <v>担当</v>
          </cell>
          <cell r="G736" t="str">
            <v>9M</v>
          </cell>
          <cell r="H736" t="str">
            <v>2001</v>
          </cell>
          <cell r="I736" t="str">
            <v>統合</v>
          </cell>
          <cell r="J736" t="str">
            <v>PL･DS</v>
          </cell>
          <cell r="K736">
            <v>1.2</v>
          </cell>
          <cell r="L736">
            <v>0.1</v>
          </cell>
          <cell r="M736">
            <v>0.1</v>
          </cell>
          <cell r="N736">
            <v>0.1</v>
          </cell>
          <cell r="O736">
            <v>0.1</v>
          </cell>
          <cell r="P736">
            <v>0.1</v>
          </cell>
          <cell r="Q736">
            <v>0.1</v>
          </cell>
          <cell r="R736">
            <v>0.1</v>
          </cell>
          <cell r="S736">
            <v>0.1</v>
          </cell>
          <cell r="T736">
            <v>0.1</v>
          </cell>
          <cell r="U736">
            <v>0.1</v>
          </cell>
          <cell r="V736">
            <v>0.1</v>
          </cell>
          <cell r="W736">
            <v>0.1</v>
          </cell>
          <cell r="X736" t="str">
            <v>統合</v>
          </cell>
          <cell r="Y736">
            <v>734</v>
          </cell>
          <cell r="AD736">
            <v>998</v>
          </cell>
        </row>
        <row r="737">
          <cell r="A737" t="str">
            <v>出向</v>
          </cell>
          <cell r="B737" t="str">
            <v>09経理・会計サービス開発部</v>
          </cell>
          <cell r="C737" t="str">
            <v>会計</v>
          </cell>
          <cell r="D737" t="str">
            <v>9490451</v>
          </cell>
          <cell r="E737" t="str">
            <v>冨永美佐子</v>
          </cell>
          <cell r="F737" t="str">
            <v>総合</v>
          </cell>
          <cell r="G737" t="str">
            <v>2AM</v>
          </cell>
          <cell r="H737" t="str">
            <v>1975</v>
          </cell>
          <cell r="I737" t="str">
            <v>会計</v>
          </cell>
          <cell r="J737" t="str">
            <v>PL･DS</v>
          </cell>
          <cell r="K737">
            <v>3.5999999999999992</v>
          </cell>
          <cell r="L737">
            <v>0.3</v>
          </cell>
          <cell r="M737">
            <v>0.3</v>
          </cell>
          <cell r="N737">
            <v>0.3</v>
          </cell>
          <cell r="O737">
            <v>0.3</v>
          </cell>
          <cell r="P737">
            <v>0.3</v>
          </cell>
          <cell r="Q737">
            <v>0.3</v>
          </cell>
          <cell r="R737">
            <v>0.3</v>
          </cell>
          <cell r="S737">
            <v>0.3</v>
          </cell>
          <cell r="T737">
            <v>0.3</v>
          </cell>
          <cell r="U737">
            <v>0.3</v>
          </cell>
          <cell r="V737">
            <v>0.3</v>
          </cell>
          <cell r="W737">
            <v>0.3</v>
          </cell>
          <cell r="Y737">
            <v>735</v>
          </cell>
          <cell r="AC737">
            <v>0.8</v>
          </cell>
          <cell r="AD737">
            <v>999</v>
          </cell>
        </row>
        <row r="738">
          <cell r="A738" t="str">
            <v>出向</v>
          </cell>
          <cell r="B738" t="str">
            <v>09経理・会計サービス開発部</v>
          </cell>
          <cell r="C738" t="str">
            <v>会計</v>
          </cell>
          <cell r="D738" t="str">
            <v>9490451</v>
          </cell>
          <cell r="E738" t="str">
            <v>冨永美佐子</v>
          </cell>
          <cell r="F738" t="str">
            <v>総合</v>
          </cell>
          <cell r="G738" t="str">
            <v>2AM</v>
          </cell>
          <cell r="H738" t="str">
            <v>1975</v>
          </cell>
          <cell r="I738" t="str">
            <v>会計</v>
          </cell>
          <cell r="J738" t="str">
            <v>間接</v>
          </cell>
          <cell r="K738">
            <v>2.4</v>
          </cell>
          <cell r="L738">
            <v>0.2</v>
          </cell>
          <cell r="M738">
            <v>0.2</v>
          </cell>
          <cell r="N738">
            <v>0.2</v>
          </cell>
          <cell r="O738">
            <v>0.2</v>
          </cell>
          <cell r="P738">
            <v>0.2</v>
          </cell>
          <cell r="Q738">
            <v>0.2</v>
          </cell>
          <cell r="R738">
            <v>0.2</v>
          </cell>
          <cell r="S738">
            <v>0.2</v>
          </cell>
          <cell r="T738">
            <v>0.2</v>
          </cell>
          <cell r="U738">
            <v>0.2</v>
          </cell>
          <cell r="V738">
            <v>0.2</v>
          </cell>
          <cell r="W738">
            <v>0.2</v>
          </cell>
          <cell r="Y738">
            <v>736</v>
          </cell>
          <cell r="AD738">
            <v>1000</v>
          </cell>
        </row>
        <row r="739">
          <cell r="A739" t="str">
            <v>出向</v>
          </cell>
          <cell r="B739" t="str">
            <v>09経理・会計サービス開発部</v>
          </cell>
          <cell r="C739" t="str">
            <v>会計</v>
          </cell>
          <cell r="D739" t="str">
            <v>9490451</v>
          </cell>
          <cell r="E739" t="str">
            <v>冨永美佐子</v>
          </cell>
          <cell r="F739" t="str">
            <v>総合</v>
          </cell>
          <cell r="G739" t="str">
            <v>2AM</v>
          </cell>
          <cell r="H739" t="str">
            <v>1975</v>
          </cell>
          <cell r="I739" t="str">
            <v>統合</v>
          </cell>
          <cell r="J739" t="str">
            <v>PL･DS</v>
          </cell>
          <cell r="K739">
            <v>6</v>
          </cell>
          <cell r="L739">
            <v>0.5</v>
          </cell>
          <cell r="M739">
            <v>0.5</v>
          </cell>
          <cell r="N739">
            <v>0.5</v>
          </cell>
          <cell r="O739">
            <v>0.5</v>
          </cell>
          <cell r="P739">
            <v>0.5</v>
          </cell>
          <cell r="Q739">
            <v>0.5</v>
          </cell>
          <cell r="R739">
            <v>0.5</v>
          </cell>
          <cell r="S739">
            <v>0.5</v>
          </cell>
          <cell r="T739">
            <v>0.5</v>
          </cell>
          <cell r="U739">
            <v>0.5</v>
          </cell>
          <cell r="V739">
            <v>0.5</v>
          </cell>
          <cell r="W739">
            <v>0.5</v>
          </cell>
          <cell r="X739" t="str">
            <v>統合</v>
          </cell>
          <cell r="Y739">
            <v>737</v>
          </cell>
          <cell r="AD739">
            <v>1001</v>
          </cell>
        </row>
        <row r="740">
          <cell r="A740" t="str">
            <v>出向</v>
          </cell>
          <cell r="B740" t="str">
            <v>00商品統合開発</v>
          </cell>
          <cell r="C740" t="str">
            <v>火災</v>
          </cell>
          <cell r="D740" t="str">
            <v>9504778</v>
          </cell>
          <cell r="E740" t="str">
            <v>青木涼子</v>
          </cell>
          <cell r="F740" t="str">
            <v>管理</v>
          </cell>
          <cell r="G740" t="str">
            <v>1MG</v>
          </cell>
          <cell r="H740">
            <v>1972</v>
          </cell>
          <cell r="I740" t="str">
            <v>火災</v>
          </cell>
          <cell r="J740" t="str">
            <v>PL･DS</v>
          </cell>
          <cell r="K740">
            <v>10.800000000000002</v>
          </cell>
          <cell r="L740">
            <v>0.9</v>
          </cell>
          <cell r="M740">
            <v>0.9</v>
          </cell>
          <cell r="N740">
            <v>0.9</v>
          </cell>
          <cell r="O740">
            <v>0.9</v>
          </cell>
          <cell r="P740">
            <v>0.9</v>
          </cell>
          <cell r="Q740">
            <v>0.9</v>
          </cell>
          <cell r="R740">
            <v>0.9</v>
          </cell>
          <cell r="S740">
            <v>0.9</v>
          </cell>
          <cell r="T740">
            <v>0.9</v>
          </cell>
          <cell r="U740">
            <v>0.9</v>
          </cell>
          <cell r="V740">
            <v>0.9</v>
          </cell>
          <cell r="W740">
            <v>0.9</v>
          </cell>
          <cell r="X740" t="str">
            <v>統合</v>
          </cell>
          <cell r="Y740">
            <v>738</v>
          </cell>
          <cell r="AC740">
            <v>0.4</v>
          </cell>
          <cell r="AD740">
            <v>1002</v>
          </cell>
        </row>
        <row r="741">
          <cell r="A741" t="str">
            <v>ﾌﾟﾛﾊﾟｰ</v>
          </cell>
          <cell r="B741" t="str">
            <v>09経理・会計サービス開発部</v>
          </cell>
          <cell r="C741" t="str">
            <v>会計</v>
          </cell>
          <cell r="D741" t="str">
            <v>5012310</v>
          </cell>
          <cell r="E741" t="str">
            <v>武藤真実</v>
          </cell>
          <cell r="F741" t="str">
            <v>担当</v>
          </cell>
          <cell r="G741" t="str">
            <v>7FSM</v>
          </cell>
          <cell r="H741" t="str">
            <v>1985</v>
          </cell>
          <cell r="I741" t="str">
            <v>統合</v>
          </cell>
          <cell r="J741" t="str">
            <v>PL･DS</v>
          </cell>
          <cell r="K741">
            <v>9.6</v>
          </cell>
          <cell r="L741">
            <v>0.8</v>
          </cell>
          <cell r="M741">
            <v>0.8</v>
          </cell>
          <cell r="N741">
            <v>0.8</v>
          </cell>
          <cell r="O741">
            <v>0.8</v>
          </cell>
          <cell r="P741">
            <v>0.8</v>
          </cell>
          <cell r="Q741">
            <v>0.8</v>
          </cell>
          <cell r="R741">
            <v>0.8</v>
          </cell>
          <cell r="S741">
            <v>0.8</v>
          </cell>
          <cell r="T741">
            <v>0.8</v>
          </cell>
          <cell r="U741">
            <v>0.8</v>
          </cell>
          <cell r="V741">
            <v>0.8</v>
          </cell>
          <cell r="W741">
            <v>0.8</v>
          </cell>
          <cell r="X741" t="str">
            <v>統合</v>
          </cell>
          <cell r="Y741">
            <v>739</v>
          </cell>
          <cell r="AC741">
            <v>0.5</v>
          </cell>
          <cell r="AD741">
            <v>1002</v>
          </cell>
        </row>
        <row r="742">
          <cell r="A742" t="str">
            <v>出向</v>
          </cell>
          <cell r="B742" t="str">
            <v>00商品統合開発</v>
          </cell>
          <cell r="C742" t="str">
            <v>火災</v>
          </cell>
          <cell r="D742" t="str">
            <v>9504778</v>
          </cell>
          <cell r="E742" t="str">
            <v>青木涼子</v>
          </cell>
          <cell r="F742" t="str">
            <v>管理</v>
          </cell>
          <cell r="G742" t="str">
            <v>1MG</v>
          </cell>
          <cell r="H742">
            <v>1972</v>
          </cell>
          <cell r="I742" t="str">
            <v>火災</v>
          </cell>
          <cell r="J742" t="str">
            <v>間接</v>
          </cell>
          <cell r="K742">
            <v>1.2</v>
          </cell>
          <cell r="L742">
            <v>0.1</v>
          </cell>
          <cell r="M742">
            <v>0.1</v>
          </cell>
          <cell r="N742">
            <v>0.1</v>
          </cell>
          <cell r="O742">
            <v>0.1</v>
          </cell>
          <cell r="P742">
            <v>0.1</v>
          </cell>
          <cell r="Q742">
            <v>0.1</v>
          </cell>
          <cell r="R742">
            <v>0.1</v>
          </cell>
          <cell r="S742">
            <v>0.1</v>
          </cell>
          <cell r="T742">
            <v>0.1</v>
          </cell>
          <cell r="U742">
            <v>0.1</v>
          </cell>
          <cell r="V742">
            <v>0.1</v>
          </cell>
          <cell r="W742">
            <v>0.1</v>
          </cell>
          <cell r="X742" t="str">
            <v>統合</v>
          </cell>
          <cell r="Y742">
            <v>740</v>
          </cell>
          <cell r="AD742">
            <v>1003</v>
          </cell>
        </row>
        <row r="743">
          <cell r="A743" t="str">
            <v>ﾌﾟﾛﾊﾟｰ</v>
          </cell>
          <cell r="B743" t="str">
            <v>09経理・会計サービス開発部</v>
          </cell>
          <cell r="C743" t="str">
            <v>会計</v>
          </cell>
          <cell r="D743" t="str">
            <v>5012310</v>
          </cell>
          <cell r="E743" t="str">
            <v>武藤真実</v>
          </cell>
          <cell r="F743" t="str">
            <v>担当</v>
          </cell>
          <cell r="G743" t="str">
            <v>7FSM</v>
          </cell>
          <cell r="H743" t="str">
            <v>1985</v>
          </cell>
          <cell r="I743" t="str">
            <v>保会</v>
          </cell>
          <cell r="J743" t="str">
            <v>業担</v>
          </cell>
          <cell r="K743">
            <v>2.4</v>
          </cell>
          <cell r="L743">
            <v>0.2</v>
          </cell>
          <cell r="M743">
            <v>0.2</v>
          </cell>
          <cell r="N743">
            <v>0.2</v>
          </cell>
          <cell r="O743">
            <v>0.2</v>
          </cell>
          <cell r="P743">
            <v>0.2</v>
          </cell>
          <cell r="Q743">
            <v>0.2</v>
          </cell>
          <cell r="R743">
            <v>0.2</v>
          </cell>
          <cell r="S743">
            <v>0.2</v>
          </cell>
          <cell r="T743">
            <v>0.2</v>
          </cell>
          <cell r="U743">
            <v>0.2</v>
          </cell>
          <cell r="V743">
            <v>0.2</v>
          </cell>
          <cell r="W743">
            <v>0.2</v>
          </cell>
          <cell r="Y743">
            <v>741</v>
          </cell>
          <cell r="AD743">
            <v>1003</v>
          </cell>
        </row>
        <row r="744">
          <cell r="A744" t="str">
            <v>ﾌﾟﾛﾊﾟｰ</v>
          </cell>
          <cell r="B744" t="str">
            <v>09経理・会計サービス開発部</v>
          </cell>
          <cell r="C744" t="str">
            <v>会計</v>
          </cell>
          <cell r="D744" t="str">
            <v>5016527</v>
          </cell>
          <cell r="E744" t="str">
            <v>福丸葉月</v>
          </cell>
          <cell r="F744" t="str">
            <v>担当</v>
          </cell>
          <cell r="G744" t="str">
            <v>9M</v>
          </cell>
          <cell r="H744" t="str">
            <v>2000</v>
          </cell>
          <cell r="I744" t="str">
            <v>ＰＴＳ</v>
          </cell>
          <cell r="J744" t="str">
            <v>PL･DS</v>
          </cell>
          <cell r="K744">
            <v>4.8</v>
          </cell>
          <cell r="L744">
            <v>0.4</v>
          </cell>
          <cell r="M744">
            <v>0.4</v>
          </cell>
          <cell r="N744">
            <v>0.4</v>
          </cell>
          <cell r="O744">
            <v>0.4</v>
          </cell>
          <cell r="P744">
            <v>0.4</v>
          </cell>
          <cell r="Q744">
            <v>0.4</v>
          </cell>
          <cell r="R744">
            <v>0.4</v>
          </cell>
          <cell r="S744">
            <v>0.4</v>
          </cell>
          <cell r="T744">
            <v>0.4</v>
          </cell>
          <cell r="U744">
            <v>0.4</v>
          </cell>
          <cell r="V744">
            <v>0.4</v>
          </cell>
          <cell r="W744">
            <v>0.4</v>
          </cell>
          <cell r="Y744">
            <v>742</v>
          </cell>
          <cell r="AC744">
            <v>0.4</v>
          </cell>
          <cell r="AD744">
            <v>1004</v>
          </cell>
        </row>
        <row r="745">
          <cell r="A745" t="str">
            <v>ﾌﾟﾛﾊﾟｰ</v>
          </cell>
          <cell r="B745" t="str">
            <v>09経理・会計サービス開発部</v>
          </cell>
          <cell r="C745" t="str">
            <v>会計</v>
          </cell>
          <cell r="D745" t="str">
            <v>5016527</v>
          </cell>
          <cell r="E745" t="str">
            <v>福丸葉月</v>
          </cell>
          <cell r="F745" t="str">
            <v>担当</v>
          </cell>
          <cell r="G745" t="str">
            <v>9M</v>
          </cell>
          <cell r="H745" t="str">
            <v>2000</v>
          </cell>
          <cell r="I745" t="str">
            <v>ＰＴＳ</v>
          </cell>
          <cell r="J745" t="str">
            <v>業担</v>
          </cell>
          <cell r="K745">
            <v>6</v>
          </cell>
          <cell r="L745">
            <v>0.5</v>
          </cell>
          <cell r="M745">
            <v>0.5</v>
          </cell>
          <cell r="N745">
            <v>0.5</v>
          </cell>
          <cell r="O745">
            <v>0.5</v>
          </cell>
          <cell r="P745">
            <v>0.5</v>
          </cell>
          <cell r="Q745">
            <v>0.5</v>
          </cell>
          <cell r="R745">
            <v>0.5</v>
          </cell>
          <cell r="S745">
            <v>0.5</v>
          </cell>
          <cell r="T745">
            <v>0.5</v>
          </cell>
          <cell r="U745">
            <v>0.5</v>
          </cell>
          <cell r="V745">
            <v>0.5</v>
          </cell>
          <cell r="W745">
            <v>0.5</v>
          </cell>
          <cell r="Y745">
            <v>743</v>
          </cell>
          <cell r="AD745">
            <v>1005</v>
          </cell>
        </row>
        <row r="746">
          <cell r="A746" t="str">
            <v>ﾌﾟﾛﾊﾟｰ</v>
          </cell>
          <cell r="B746" t="str">
            <v>09経理・会計サービス開発部</v>
          </cell>
          <cell r="C746" t="str">
            <v>会計</v>
          </cell>
          <cell r="D746" t="str">
            <v>5016527</v>
          </cell>
          <cell r="E746" t="str">
            <v>福丸葉月</v>
          </cell>
          <cell r="F746" t="str">
            <v>担当</v>
          </cell>
          <cell r="G746" t="str">
            <v>9M</v>
          </cell>
          <cell r="H746" t="str">
            <v>2000</v>
          </cell>
          <cell r="I746" t="str">
            <v>統合</v>
          </cell>
          <cell r="J746" t="str">
            <v>PL･DS</v>
          </cell>
          <cell r="K746">
            <v>1.2</v>
          </cell>
          <cell r="L746">
            <v>0.1</v>
          </cell>
          <cell r="M746">
            <v>0.1</v>
          </cell>
          <cell r="N746">
            <v>0.1</v>
          </cell>
          <cell r="O746">
            <v>0.1</v>
          </cell>
          <cell r="P746">
            <v>0.1</v>
          </cell>
          <cell r="Q746">
            <v>0.1</v>
          </cell>
          <cell r="R746">
            <v>0.1</v>
          </cell>
          <cell r="S746">
            <v>0.1</v>
          </cell>
          <cell r="T746">
            <v>0.1</v>
          </cell>
          <cell r="U746">
            <v>0.1</v>
          </cell>
          <cell r="V746">
            <v>0.1</v>
          </cell>
          <cell r="W746">
            <v>0.1</v>
          </cell>
          <cell r="X746" t="str">
            <v>統合</v>
          </cell>
          <cell r="Y746">
            <v>744</v>
          </cell>
          <cell r="AD746">
            <v>1006</v>
          </cell>
        </row>
        <row r="747">
          <cell r="A747" t="str">
            <v>出向</v>
          </cell>
          <cell r="B747" t="str">
            <v>09経理・会計サービス開発部</v>
          </cell>
          <cell r="C747" t="str">
            <v>会計</v>
          </cell>
          <cell r="D747" t="str">
            <v>1631599</v>
          </cell>
          <cell r="E747" t="str">
            <v>福田浩寿</v>
          </cell>
          <cell r="F747" t="str">
            <v>総合</v>
          </cell>
          <cell r="G747" t="str">
            <v>2AM</v>
          </cell>
          <cell r="H747" t="str">
            <v>1990</v>
          </cell>
          <cell r="I747" t="str">
            <v>統合</v>
          </cell>
          <cell r="J747" t="str">
            <v>PL･DS</v>
          </cell>
          <cell r="K747">
            <v>10.800000000000002</v>
          </cell>
          <cell r="L747">
            <v>0.9</v>
          </cell>
          <cell r="M747">
            <v>0.9</v>
          </cell>
          <cell r="N747">
            <v>0.9</v>
          </cell>
          <cell r="O747">
            <v>0.9</v>
          </cell>
          <cell r="P747">
            <v>0.9</v>
          </cell>
          <cell r="Q747">
            <v>0.9</v>
          </cell>
          <cell r="R747">
            <v>0.9</v>
          </cell>
          <cell r="S747">
            <v>0.9</v>
          </cell>
          <cell r="T747">
            <v>0.9</v>
          </cell>
          <cell r="U747">
            <v>0.9</v>
          </cell>
          <cell r="V747">
            <v>0.9</v>
          </cell>
          <cell r="W747">
            <v>0.9</v>
          </cell>
          <cell r="X747" t="str">
            <v>統合</v>
          </cell>
          <cell r="Y747">
            <v>745</v>
          </cell>
          <cell r="AC747">
            <v>0.8</v>
          </cell>
          <cell r="AD747">
            <v>1007</v>
          </cell>
        </row>
        <row r="748">
          <cell r="A748" t="str">
            <v>出向</v>
          </cell>
          <cell r="B748" t="str">
            <v>09経理・会計サービス開発部</v>
          </cell>
          <cell r="C748" t="str">
            <v>会計</v>
          </cell>
          <cell r="D748" t="str">
            <v>1631599</v>
          </cell>
          <cell r="E748" t="str">
            <v>福田浩寿</v>
          </cell>
          <cell r="F748" t="str">
            <v>総合</v>
          </cell>
          <cell r="G748" t="str">
            <v>2AM</v>
          </cell>
          <cell r="H748" t="str">
            <v>1990</v>
          </cell>
          <cell r="I748" t="str">
            <v>保会</v>
          </cell>
          <cell r="J748" t="str">
            <v>間接</v>
          </cell>
          <cell r="K748">
            <v>1.2</v>
          </cell>
          <cell r="L748">
            <v>0.1</v>
          </cell>
          <cell r="M748">
            <v>0.1</v>
          </cell>
          <cell r="N748">
            <v>0.1</v>
          </cell>
          <cell r="O748">
            <v>0.1</v>
          </cell>
          <cell r="P748">
            <v>0.1</v>
          </cell>
          <cell r="Q748">
            <v>0.1</v>
          </cell>
          <cell r="R748">
            <v>0.1</v>
          </cell>
          <cell r="S748">
            <v>0.1</v>
          </cell>
          <cell r="T748">
            <v>0.1</v>
          </cell>
          <cell r="U748">
            <v>0.1</v>
          </cell>
          <cell r="V748">
            <v>0.1</v>
          </cell>
          <cell r="W748">
            <v>0.1</v>
          </cell>
          <cell r="Y748">
            <v>746</v>
          </cell>
          <cell r="AD748">
            <v>1008</v>
          </cell>
        </row>
        <row r="749">
          <cell r="A749" t="str">
            <v>ﾌﾟﾛﾊﾟｰ</v>
          </cell>
          <cell r="B749" t="str">
            <v>09経理・会計サービス開発部</v>
          </cell>
          <cell r="C749" t="str">
            <v>会計</v>
          </cell>
          <cell r="D749" t="str">
            <v>5018684</v>
          </cell>
          <cell r="E749" t="str">
            <v>木内岳生</v>
          </cell>
          <cell r="F749" t="str">
            <v>総合</v>
          </cell>
          <cell r="G749" t="str">
            <v>3SN</v>
          </cell>
          <cell r="H749" t="str">
            <v>1994</v>
          </cell>
          <cell r="I749" t="str">
            <v>統合</v>
          </cell>
          <cell r="J749" t="str">
            <v>PL･DS</v>
          </cell>
          <cell r="K749">
            <v>10.800000000000002</v>
          </cell>
          <cell r="L749">
            <v>0.9</v>
          </cell>
          <cell r="M749">
            <v>0.9</v>
          </cell>
          <cell r="N749">
            <v>0.9</v>
          </cell>
          <cell r="O749">
            <v>0.9</v>
          </cell>
          <cell r="P749">
            <v>0.9</v>
          </cell>
          <cell r="Q749">
            <v>0.9</v>
          </cell>
          <cell r="R749">
            <v>0.9</v>
          </cell>
          <cell r="S749">
            <v>0.9</v>
          </cell>
          <cell r="T749">
            <v>0.9</v>
          </cell>
          <cell r="U749">
            <v>0.9</v>
          </cell>
          <cell r="V749">
            <v>0.9</v>
          </cell>
          <cell r="W749">
            <v>0.9</v>
          </cell>
          <cell r="X749" t="str">
            <v>統合</v>
          </cell>
          <cell r="Y749">
            <v>747</v>
          </cell>
          <cell r="AC749">
            <v>1</v>
          </cell>
          <cell r="AD749">
            <v>1009</v>
          </cell>
        </row>
        <row r="750">
          <cell r="A750" t="str">
            <v>ﾌﾟﾛﾊﾟｰ</v>
          </cell>
          <cell r="B750" t="str">
            <v>09経理・会計サービス開発部</v>
          </cell>
          <cell r="C750" t="str">
            <v>会計</v>
          </cell>
          <cell r="D750" t="str">
            <v>5018684</v>
          </cell>
          <cell r="E750" t="str">
            <v>木内岳生</v>
          </cell>
          <cell r="F750" t="str">
            <v>総合</v>
          </cell>
          <cell r="G750" t="str">
            <v>3SN</v>
          </cell>
          <cell r="H750" t="str">
            <v>1994</v>
          </cell>
          <cell r="I750" t="str">
            <v>保会</v>
          </cell>
          <cell r="J750" t="str">
            <v>業担</v>
          </cell>
          <cell r="K750">
            <v>1.2</v>
          </cell>
          <cell r="L750">
            <v>0.1</v>
          </cell>
          <cell r="M750">
            <v>0.1</v>
          </cell>
          <cell r="N750">
            <v>0.1</v>
          </cell>
          <cell r="O750">
            <v>0.1</v>
          </cell>
          <cell r="P750">
            <v>0.1</v>
          </cell>
          <cell r="Q750">
            <v>0.1</v>
          </cell>
          <cell r="R750">
            <v>0.1</v>
          </cell>
          <cell r="S750">
            <v>0.1</v>
          </cell>
          <cell r="T750">
            <v>0.1</v>
          </cell>
          <cell r="U750">
            <v>0.1</v>
          </cell>
          <cell r="V750">
            <v>0.1</v>
          </cell>
          <cell r="W750">
            <v>0.1</v>
          </cell>
          <cell r="Y750">
            <v>748</v>
          </cell>
          <cell r="AD750">
            <v>1010</v>
          </cell>
        </row>
        <row r="751">
          <cell r="A751" t="str">
            <v>ﾌﾟﾛﾊﾟｰ</v>
          </cell>
          <cell r="B751" t="str">
            <v>09経理・会計サービス開発部</v>
          </cell>
          <cell r="C751" t="str">
            <v>会計</v>
          </cell>
          <cell r="D751" t="str">
            <v>5016084</v>
          </cell>
          <cell r="E751" t="str">
            <v>鈴木さやか</v>
          </cell>
          <cell r="F751" t="str">
            <v>担当</v>
          </cell>
          <cell r="G751" t="str">
            <v>9M</v>
          </cell>
          <cell r="H751" t="str">
            <v>1999</v>
          </cell>
          <cell r="I751" t="str">
            <v>会計</v>
          </cell>
          <cell r="J751" t="str">
            <v>PL･DS</v>
          </cell>
          <cell r="K751">
            <v>2.4</v>
          </cell>
          <cell r="L751">
            <v>0.2</v>
          </cell>
          <cell r="M751">
            <v>0.2</v>
          </cell>
          <cell r="N751">
            <v>0.2</v>
          </cell>
          <cell r="O751">
            <v>0.2</v>
          </cell>
          <cell r="P751">
            <v>0.2</v>
          </cell>
          <cell r="Q751">
            <v>0.2</v>
          </cell>
          <cell r="R751">
            <v>0.2</v>
          </cell>
          <cell r="S751">
            <v>0.2</v>
          </cell>
          <cell r="T751">
            <v>0.2</v>
          </cell>
          <cell r="U751">
            <v>0.2</v>
          </cell>
          <cell r="V751">
            <v>0.2</v>
          </cell>
          <cell r="W751">
            <v>0.2</v>
          </cell>
          <cell r="Y751">
            <v>749</v>
          </cell>
          <cell r="AC751">
            <v>0.4</v>
          </cell>
          <cell r="AD751">
            <v>1011</v>
          </cell>
        </row>
        <row r="752">
          <cell r="A752" t="str">
            <v>ﾌﾟﾛﾊﾟｰ</v>
          </cell>
          <cell r="B752" t="str">
            <v>09経理・会計サービス開発部</v>
          </cell>
          <cell r="C752" t="str">
            <v>会計</v>
          </cell>
          <cell r="D752" t="str">
            <v>5016084</v>
          </cell>
          <cell r="E752" t="str">
            <v>鈴木さやか</v>
          </cell>
          <cell r="F752" t="str">
            <v>担当</v>
          </cell>
          <cell r="G752" t="str">
            <v>9M</v>
          </cell>
          <cell r="H752" t="str">
            <v>1999</v>
          </cell>
          <cell r="I752" t="str">
            <v>会計</v>
          </cell>
          <cell r="J752" t="str">
            <v>業担</v>
          </cell>
          <cell r="K752">
            <v>6</v>
          </cell>
          <cell r="L752">
            <v>0.5</v>
          </cell>
          <cell r="M752">
            <v>0.5</v>
          </cell>
          <cell r="N752">
            <v>0.5</v>
          </cell>
          <cell r="O752">
            <v>0.5</v>
          </cell>
          <cell r="P752">
            <v>0.5</v>
          </cell>
          <cell r="Q752">
            <v>0.5</v>
          </cell>
          <cell r="R752">
            <v>0.5</v>
          </cell>
          <cell r="S752">
            <v>0.5</v>
          </cell>
          <cell r="T752">
            <v>0.5</v>
          </cell>
          <cell r="U752">
            <v>0.5</v>
          </cell>
          <cell r="V752">
            <v>0.5</v>
          </cell>
          <cell r="W752">
            <v>0.5</v>
          </cell>
          <cell r="Y752">
            <v>750</v>
          </cell>
          <cell r="AD752">
            <v>1012</v>
          </cell>
        </row>
        <row r="753">
          <cell r="A753" t="str">
            <v>ﾌﾟﾛﾊﾟｰ</v>
          </cell>
          <cell r="B753" t="str">
            <v>09経理・会計サービス開発部</v>
          </cell>
          <cell r="C753" t="str">
            <v>会計</v>
          </cell>
          <cell r="D753" t="str">
            <v>5016084</v>
          </cell>
          <cell r="E753" t="str">
            <v>鈴木さやか</v>
          </cell>
          <cell r="F753" t="str">
            <v>担当</v>
          </cell>
          <cell r="G753" t="str">
            <v>9M</v>
          </cell>
          <cell r="H753" t="str">
            <v>1999</v>
          </cell>
          <cell r="I753" t="str">
            <v>統合</v>
          </cell>
          <cell r="J753" t="str">
            <v>PL･DS</v>
          </cell>
          <cell r="K753">
            <v>3.5999999999999992</v>
          </cell>
          <cell r="L753">
            <v>0.3</v>
          </cell>
          <cell r="M753">
            <v>0.3</v>
          </cell>
          <cell r="N753">
            <v>0.3</v>
          </cell>
          <cell r="O753">
            <v>0.3</v>
          </cell>
          <cell r="P753">
            <v>0.3</v>
          </cell>
          <cell r="Q753">
            <v>0.3</v>
          </cell>
          <cell r="R753">
            <v>0.3</v>
          </cell>
          <cell r="S753">
            <v>0.3</v>
          </cell>
          <cell r="T753">
            <v>0.3</v>
          </cell>
          <cell r="U753">
            <v>0.3</v>
          </cell>
          <cell r="V753">
            <v>0.3</v>
          </cell>
          <cell r="W753">
            <v>0.3</v>
          </cell>
          <cell r="X753" t="str">
            <v>統合</v>
          </cell>
          <cell r="Y753">
            <v>751</v>
          </cell>
          <cell r="AD753">
            <v>1013</v>
          </cell>
        </row>
        <row r="754">
          <cell r="A754" t="str">
            <v>出向</v>
          </cell>
          <cell r="B754" t="str">
            <v>09経理・会計サービス開発部</v>
          </cell>
          <cell r="C754" t="str">
            <v>会計</v>
          </cell>
          <cell r="D754" t="str">
            <v>9590265</v>
          </cell>
          <cell r="E754" t="str">
            <v>齋藤恵美子</v>
          </cell>
          <cell r="F754" t="str">
            <v>総合</v>
          </cell>
          <cell r="G754" t="str">
            <v>3SN</v>
          </cell>
          <cell r="H754" t="str">
            <v>1978</v>
          </cell>
          <cell r="I754" t="str">
            <v>統合</v>
          </cell>
          <cell r="J754" t="str">
            <v>PL･DS</v>
          </cell>
          <cell r="K754">
            <v>2.4</v>
          </cell>
          <cell r="L754">
            <v>0.2</v>
          </cell>
          <cell r="M754">
            <v>0.2</v>
          </cell>
          <cell r="N754">
            <v>0.2</v>
          </cell>
          <cell r="O754">
            <v>0.2</v>
          </cell>
          <cell r="P754">
            <v>0.2</v>
          </cell>
          <cell r="Q754">
            <v>0.2</v>
          </cell>
          <cell r="R754">
            <v>0.2</v>
          </cell>
          <cell r="S754">
            <v>0.2</v>
          </cell>
          <cell r="T754">
            <v>0.2</v>
          </cell>
          <cell r="U754">
            <v>0.2</v>
          </cell>
          <cell r="V754">
            <v>0.2</v>
          </cell>
          <cell r="W754">
            <v>0.2</v>
          </cell>
          <cell r="X754" t="str">
            <v>統合</v>
          </cell>
          <cell r="Y754">
            <v>752</v>
          </cell>
          <cell r="AC754">
            <v>1</v>
          </cell>
          <cell r="AD754">
            <v>1014</v>
          </cell>
        </row>
        <row r="755">
          <cell r="A755" t="str">
            <v>出向</v>
          </cell>
          <cell r="B755" t="str">
            <v>09経理・会計サービス開発部</v>
          </cell>
          <cell r="C755" t="str">
            <v>会計</v>
          </cell>
          <cell r="D755" t="str">
            <v>9590265</v>
          </cell>
          <cell r="E755" t="str">
            <v>齋藤恵美子</v>
          </cell>
          <cell r="F755" t="str">
            <v>総合</v>
          </cell>
          <cell r="G755" t="str">
            <v>3SN</v>
          </cell>
          <cell r="H755" t="str">
            <v>1978</v>
          </cell>
          <cell r="I755" t="str">
            <v>保会</v>
          </cell>
          <cell r="J755" t="str">
            <v>PL･DS</v>
          </cell>
          <cell r="K755">
            <v>7.1999999999999984</v>
          </cell>
          <cell r="L755">
            <v>0.6</v>
          </cell>
          <cell r="M755">
            <v>0.6</v>
          </cell>
          <cell r="N755">
            <v>0.6</v>
          </cell>
          <cell r="O755">
            <v>0.6</v>
          </cell>
          <cell r="P755">
            <v>0.6</v>
          </cell>
          <cell r="Q755">
            <v>0.6</v>
          </cell>
          <cell r="R755">
            <v>0.6</v>
          </cell>
          <cell r="S755">
            <v>0.6</v>
          </cell>
          <cell r="T755">
            <v>0.6</v>
          </cell>
          <cell r="U755">
            <v>0.6</v>
          </cell>
          <cell r="V755">
            <v>0.6</v>
          </cell>
          <cell r="W755">
            <v>0.6</v>
          </cell>
          <cell r="Y755">
            <v>753</v>
          </cell>
          <cell r="AD755">
            <v>1015</v>
          </cell>
        </row>
        <row r="756">
          <cell r="A756" t="str">
            <v>出向</v>
          </cell>
          <cell r="B756" t="str">
            <v>09経理・会計サービス開発部</v>
          </cell>
          <cell r="C756" t="str">
            <v>会計</v>
          </cell>
          <cell r="D756" t="str">
            <v>9590265</v>
          </cell>
          <cell r="E756" t="str">
            <v>齋藤恵美子</v>
          </cell>
          <cell r="F756" t="str">
            <v>総合</v>
          </cell>
          <cell r="G756" t="str">
            <v>3SN</v>
          </cell>
          <cell r="H756" t="str">
            <v>1978</v>
          </cell>
          <cell r="I756" t="str">
            <v>保会</v>
          </cell>
          <cell r="J756" t="str">
            <v>業担</v>
          </cell>
          <cell r="K756">
            <v>2.4</v>
          </cell>
          <cell r="L756">
            <v>0.2</v>
          </cell>
          <cell r="M756">
            <v>0.2</v>
          </cell>
          <cell r="N756">
            <v>0.2</v>
          </cell>
          <cell r="O756">
            <v>0.2</v>
          </cell>
          <cell r="P756">
            <v>0.2</v>
          </cell>
          <cell r="Q756">
            <v>0.2</v>
          </cell>
          <cell r="R756">
            <v>0.2</v>
          </cell>
          <cell r="S756">
            <v>0.2</v>
          </cell>
          <cell r="T756">
            <v>0.2</v>
          </cell>
          <cell r="U756">
            <v>0.2</v>
          </cell>
          <cell r="V756">
            <v>0.2</v>
          </cell>
          <cell r="W756">
            <v>0.2</v>
          </cell>
          <cell r="Y756">
            <v>754</v>
          </cell>
          <cell r="AD756">
            <v>1016</v>
          </cell>
        </row>
        <row r="757">
          <cell r="A757" t="str">
            <v>ﾌﾟﾛﾊﾟｰ</v>
          </cell>
          <cell r="B757" t="str">
            <v>09経理・会計サービス開発部</v>
          </cell>
          <cell r="C757" t="str">
            <v>会計</v>
          </cell>
          <cell r="D757" t="str">
            <v>5015131</v>
          </cell>
          <cell r="E757" t="str">
            <v>齋藤真理奈</v>
          </cell>
          <cell r="F757" t="str">
            <v>総合</v>
          </cell>
          <cell r="G757" t="str">
            <v>3SN</v>
          </cell>
          <cell r="H757" t="str">
            <v>1998</v>
          </cell>
          <cell r="I757" t="str">
            <v>ＰＴＳ</v>
          </cell>
          <cell r="J757" t="str">
            <v>業担</v>
          </cell>
          <cell r="K757">
            <v>2.4</v>
          </cell>
          <cell r="L757">
            <v>0.2</v>
          </cell>
          <cell r="M757">
            <v>0.2</v>
          </cell>
          <cell r="N757">
            <v>0.2</v>
          </cell>
          <cell r="O757">
            <v>0.2</v>
          </cell>
          <cell r="P757">
            <v>0.2</v>
          </cell>
          <cell r="Q757">
            <v>0.2</v>
          </cell>
          <cell r="R757">
            <v>0.2</v>
          </cell>
          <cell r="S757">
            <v>0.2</v>
          </cell>
          <cell r="T757">
            <v>0.2</v>
          </cell>
          <cell r="U757">
            <v>0.2</v>
          </cell>
          <cell r="V757">
            <v>0.2</v>
          </cell>
          <cell r="W757">
            <v>0.2</v>
          </cell>
          <cell r="Y757">
            <v>755</v>
          </cell>
          <cell r="AD757">
            <v>1017</v>
          </cell>
        </row>
        <row r="758">
          <cell r="A758" t="str">
            <v>ﾌﾟﾛﾊﾟｰ</v>
          </cell>
          <cell r="B758" t="str">
            <v>09経理・会計サービス開発部</v>
          </cell>
          <cell r="C758" t="str">
            <v>会計</v>
          </cell>
          <cell r="D758" t="str">
            <v>5015131</v>
          </cell>
          <cell r="E758" t="str">
            <v>齋藤真理奈</v>
          </cell>
          <cell r="F758" t="str">
            <v>総合</v>
          </cell>
          <cell r="G758" t="str">
            <v>3SN</v>
          </cell>
          <cell r="H758" t="str">
            <v>1998</v>
          </cell>
          <cell r="I758" t="str">
            <v>統合</v>
          </cell>
          <cell r="J758" t="str">
            <v>PL･DS</v>
          </cell>
          <cell r="K758">
            <v>9.6</v>
          </cell>
          <cell r="L758">
            <v>0.8</v>
          </cell>
          <cell r="M758">
            <v>0.8</v>
          </cell>
          <cell r="N758">
            <v>0.8</v>
          </cell>
          <cell r="O758">
            <v>0.8</v>
          </cell>
          <cell r="P758">
            <v>0.8</v>
          </cell>
          <cell r="Q758">
            <v>0.8</v>
          </cell>
          <cell r="R758">
            <v>0.8</v>
          </cell>
          <cell r="S758">
            <v>0.8</v>
          </cell>
          <cell r="T758">
            <v>0.8</v>
          </cell>
          <cell r="U758">
            <v>0.8</v>
          </cell>
          <cell r="V758">
            <v>0.8</v>
          </cell>
          <cell r="W758">
            <v>0.8</v>
          </cell>
          <cell r="X758" t="str">
            <v>統合</v>
          </cell>
          <cell r="Y758">
            <v>756</v>
          </cell>
          <cell r="AC758">
            <v>1</v>
          </cell>
          <cell r="AD758">
            <v>1018</v>
          </cell>
        </row>
        <row r="759">
          <cell r="A759" t="str">
            <v>ﾌﾟﾛﾊﾟｰ</v>
          </cell>
          <cell r="B759" t="str">
            <v>09経理・会計サービス開発部</v>
          </cell>
          <cell r="C759" t="str">
            <v>経理国際</v>
          </cell>
          <cell r="D759" t="str">
            <v>5016455</v>
          </cell>
          <cell r="E759" t="str">
            <v>石嶋麻衣</v>
          </cell>
          <cell r="F759" t="str">
            <v>総合</v>
          </cell>
          <cell r="G759" t="str">
            <v>4FSN</v>
          </cell>
          <cell r="H759" t="str">
            <v>2000</v>
          </cell>
          <cell r="I759" t="str">
            <v>統合</v>
          </cell>
          <cell r="J759" t="str">
            <v>PL･DS</v>
          </cell>
          <cell r="K759">
            <v>2.4</v>
          </cell>
          <cell r="L759">
            <v>0.2</v>
          </cell>
          <cell r="M759">
            <v>0.2</v>
          </cell>
          <cell r="N759">
            <v>0.2</v>
          </cell>
          <cell r="O759">
            <v>0.2</v>
          </cell>
          <cell r="P759">
            <v>0.2</v>
          </cell>
          <cell r="Q759">
            <v>0.2</v>
          </cell>
          <cell r="R759">
            <v>0.2</v>
          </cell>
          <cell r="S759">
            <v>0.2</v>
          </cell>
          <cell r="T759">
            <v>0.2</v>
          </cell>
          <cell r="U759">
            <v>0.2</v>
          </cell>
          <cell r="V759">
            <v>0.2</v>
          </cell>
          <cell r="W759">
            <v>0.2</v>
          </cell>
          <cell r="X759" t="str">
            <v>統合</v>
          </cell>
          <cell r="Y759">
            <v>757</v>
          </cell>
          <cell r="AC759">
            <v>0.8</v>
          </cell>
          <cell r="AD759">
            <v>1019</v>
          </cell>
        </row>
        <row r="760">
          <cell r="A760" t="str">
            <v>ﾌﾟﾛﾊﾟｰ</v>
          </cell>
          <cell r="B760" t="str">
            <v>09経理・会計サービス開発部</v>
          </cell>
          <cell r="C760" t="str">
            <v>経理国際</v>
          </cell>
          <cell r="D760" t="str">
            <v>5016455</v>
          </cell>
          <cell r="E760" t="str">
            <v>石嶋麻衣</v>
          </cell>
          <cell r="F760" t="str">
            <v>総合</v>
          </cell>
          <cell r="G760" t="str">
            <v>4FSN</v>
          </cell>
          <cell r="H760" t="str">
            <v>2000</v>
          </cell>
          <cell r="I760" t="str">
            <v>経理</v>
          </cell>
          <cell r="J760" t="str">
            <v>PL･DS</v>
          </cell>
          <cell r="K760">
            <v>3.5999999999999992</v>
          </cell>
          <cell r="L760">
            <v>0.3</v>
          </cell>
          <cell r="M760">
            <v>0.3</v>
          </cell>
          <cell r="N760">
            <v>0.3</v>
          </cell>
          <cell r="O760">
            <v>0.3</v>
          </cell>
          <cell r="P760">
            <v>0.3</v>
          </cell>
          <cell r="Q760">
            <v>0.3</v>
          </cell>
          <cell r="R760">
            <v>0.3</v>
          </cell>
          <cell r="S760">
            <v>0.3</v>
          </cell>
          <cell r="T760">
            <v>0.3</v>
          </cell>
          <cell r="U760">
            <v>0.3</v>
          </cell>
          <cell r="V760">
            <v>0.3</v>
          </cell>
          <cell r="W760">
            <v>0.3</v>
          </cell>
          <cell r="Y760">
            <v>758</v>
          </cell>
          <cell r="AD760">
            <v>1020</v>
          </cell>
        </row>
        <row r="761">
          <cell r="A761" t="str">
            <v>ﾌﾟﾛﾊﾟｰ</v>
          </cell>
          <cell r="B761" t="str">
            <v>09経理・会計サービス開発部</v>
          </cell>
          <cell r="C761" t="str">
            <v>経理国際</v>
          </cell>
          <cell r="D761" t="str">
            <v>5016455</v>
          </cell>
          <cell r="E761" t="str">
            <v>石嶋麻衣</v>
          </cell>
          <cell r="F761" t="str">
            <v>総合</v>
          </cell>
          <cell r="G761" t="str">
            <v>4FSN</v>
          </cell>
          <cell r="H761" t="str">
            <v>2000</v>
          </cell>
          <cell r="I761" t="str">
            <v>経理</v>
          </cell>
          <cell r="J761" t="str">
            <v>業担</v>
          </cell>
          <cell r="K761">
            <v>6</v>
          </cell>
          <cell r="L761">
            <v>0.5</v>
          </cell>
          <cell r="M761">
            <v>0.5</v>
          </cell>
          <cell r="N761">
            <v>0.5</v>
          </cell>
          <cell r="O761">
            <v>0.5</v>
          </cell>
          <cell r="P761">
            <v>0.5</v>
          </cell>
          <cell r="Q761">
            <v>0.5</v>
          </cell>
          <cell r="R761">
            <v>0.5</v>
          </cell>
          <cell r="S761">
            <v>0.5</v>
          </cell>
          <cell r="T761">
            <v>0.5</v>
          </cell>
          <cell r="U761">
            <v>0.5</v>
          </cell>
          <cell r="V761">
            <v>0.5</v>
          </cell>
          <cell r="W761">
            <v>0.5</v>
          </cell>
          <cell r="Y761">
            <v>759</v>
          </cell>
          <cell r="AD761">
            <v>1021</v>
          </cell>
        </row>
        <row r="762">
          <cell r="A762" t="str">
            <v>出向</v>
          </cell>
          <cell r="B762" t="str">
            <v>09経理・会計サービス開発部</v>
          </cell>
          <cell r="C762" t="str">
            <v>経理国際</v>
          </cell>
          <cell r="D762" t="str">
            <v>9530373</v>
          </cell>
          <cell r="E762" t="str">
            <v>曲宣子</v>
          </cell>
          <cell r="F762" t="str">
            <v>総合</v>
          </cell>
          <cell r="G762" t="str">
            <v>3SN</v>
          </cell>
          <cell r="H762" t="str">
            <v>1972</v>
          </cell>
          <cell r="I762" t="str">
            <v>統合</v>
          </cell>
          <cell r="J762" t="str">
            <v>PL･DS</v>
          </cell>
          <cell r="K762">
            <v>4.8</v>
          </cell>
          <cell r="L762">
            <v>0.4</v>
          </cell>
          <cell r="M762">
            <v>0.4</v>
          </cell>
          <cell r="N762">
            <v>0.4</v>
          </cell>
          <cell r="O762">
            <v>0.4</v>
          </cell>
          <cell r="P762">
            <v>0.4</v>
          </cell>
          <cell r="Q762">
            <v>0.4</v>
          </cell>
          <cell r="R762">
            <v>0.4</v>
          </cell>
          <cell r="S762">
            <v>0.4</v>
          </cell>
          <cell r="T762">
            <v>0.4</v>
          </cell>
          <cell r="U762">
            <v>0.4</v>
          </cell>
          <cell r="V762">
            <v>0.4</v>
          </cell>
          <cell r="W762">
            <v>0.4</v>
          </cell>
          <cell r="X762" t="str">
            <v>統合</v>
          </cell>
          <cell r="Y762">
            <v>760</v>
          </cell>
          <cell r="AC762">
            <v>1</v>
          </cell>
          <cell r="AD762">
            <v>1022</v>
          </cell>
        </row>
        <row r="763">
          <cell r="A763" t="str">
            <v>出向</v>
          </cell>
          <cell r="B763" t="str">
            <v>09経理・会計サービス開発部</v>
          </cell>
          <cell r="C763" t="str">
            <v>経理国際</v>
          </cell>
          <cell r="D763" t="str">
            <v>9530373</v>
          </cell>
          <cell r="E763" t="str">
            <v>曲宣子</v>
          </cell>
          <cell r="F763" t="str">
            <v>総合</v>
          </cell>
          <cell r="G763" t="str">
            <v>3SN</v>
          </cell>
          <cell r="H763" t="str">
            <v>1972</v>
          </cell>
          <cell r="I763" t="str">
            <v>経理</v>
          </cell>
          <cell r="J763" t="str">
            <v>PL･DS</v>
          </cell>
          <cell r="K763">
            <v>4.8</v>
          </cell>
          <cell r="L763">
            <v>0.4</v>
          </cell>
          <cell r="M763">
            <v>0.4</v>
          </cell>
          <cell r="N763">
            <v>0.4</v>
          </cell>
          <cell r="O763">
            <v>0.4</v>
          </cell>
          <cell r="P763">
            <v>0.4</v>
          </cell>
          <cell r="Q763">
            <v>0.4</v>
          </cell>
          <cell r="R763">
            <v>0.4</v>
          </cell>
          <cell r="S763">
            <v>0.4</v>
          </cell>
          <cell r="T763">
            <v>0.4</v>
          </cell>
          <cell r="U763">
            <v>0.4</v>
          </cell>
          <cell r="V763">
            <v>0.4</v>
          </cell>
          <cell r="W763">
            <v>0.4</v>
          </cell>
          <cell r="Y763">
            <v>761</v>
          </cell>
          <cell r="AD763">
            <v>1023</v>
          </cell>
        </row>
        <row r="764">
          <cell r="A764" t="str">
            <v>出向</v>
          </cell>
          <cell r="B764" t="str">
            <v>09経理・会計サービス開発部</v>
          </cell>
          <cell r="C764" t="str">
            <v>経理国際</v>
          </cell>
          <cell r="D764" t="str">
            <v>9530373</v>
          </cell>
          <cell r="E764" t="str">
            <v>曲宣子</v>
          </cell>
          <cell r="F764" t="str">
            <v>総合</v>
          </cell>
          <cell r="G764" t="str">
            <v>3SN</v>
          </cell>
          <cell r="H764" t="str">
            <v>1972</v>
          </cell>
          <cell r="I764" t="str">
            <v>経理</v>
          </cell>
          <cell r="J764" t="str">
            <v>業担</v>
          </cell>
          <cell r="K764">
            <v>2.4</v>
          </cell>
          <cell r="L764">
            <v>0.2</v>
          </cell>
          <cell r="M764">
            <v>0.2</v>
          </cell>
          <cell r="N764">
            <v>0.2</v>
          </cell>
          <cell r="O764">
            <v>0.2</v>
          </cell>
          <cell r="P764">
            <v>0.2</v>
          </cell>
          <cell r="Q764">
            <v>0.2</v>
          </cell>
          <cell r="R764">
            <v>0.2</v>
          </cell>
          <cell r="S764">
            <v>0.2</v>
          </cell>
          <cell r="T764">
            <v>0.2</v>
          </cell>
          <cell r="U764">
            <v>0.2</v>
          </cell>
          <cell r="V764">
            <v>0.2</v>
          </cell>
          <cell r="W764">
            <v>0.2</v>
          </cell>
          <cell r="Y764">
            <v>762</v>
          </cell>
          <cell r="AD764">
            <v>1024</v>
          </cell>
        </row>
        <row r="765">
          <cell r="A765" t="str">
            <v>出向</v>
          </cell>
          <cell r="B765" t="str">
            <v>09経理・会計サービス開発部</v>
          </cell>
          <cell r="C765" t="str">
            <v>経理国際</v>
          </cell>
          <cell r="D765" t="str">
            <v>1681707</v>
          </cell>
          <cell r="E765" t="str">
            <v>原敏</v>
          </cell>
          <cell r="F765" t="str">
            <v>総合</v>
          </cell>
          <cell r="G765" t="str">
            <v>2AM</v>
          </cell>
          <cell r="H765" t="str">
            <v>1991</v>
          </cell>
          <cell r="I765" t="str">
            <v>DMC</v>
          </cell>
          <cell r="J765" t="str">
            <v>PL･DS</v>
          </cell>
          <cell r="K765">
            <v>3.5999999999999992</v>
          </cell>
          <cell r="L765">
            <v>0.3</v>
          </cell>
          <cell r="M765">
            <v>0.3</v>
          </cell>
          <cell r="N765">
            <v>0.3</v>
          </cell>
          <cell r="O765">
            <v>0.3</v>
          </cell>
          <cell r="P765">
            <v>0.3</v>
          </cell>
          <cell r="Q765">
            <v>0.3</v>
          </cell>
          <cell r="R765">
            <v>0.3</v>
          </cell>
          <cell r="S765">
            <v>0.3</v>
          </cell>
          <cell r="T765">
            <v>0.3</v>
          </cell>
          <cell r="U765">
            <v>0.3</v>
          </cell>
          <cell r="V765">
            <v>0.3</v>
          </cell>
          <cell r="W765">
            <v>0.3</v>
          </cell>
          <cell r="Y765">
            <v>763</v>
          </cell>
          <cell r="AC765">
            <v>0.8</v>
          </cell>
          <cell r="AD765">
            <v>1025</v>
          </cell>
        </row>
        <row r="766">
          <cell r="A766" t="str">
            <v>出向</v>
          </cell>
          <cell r="B766" t="str">
            <v>09経理・会計サービス開発部</v>
          </cell>
          <cell r="C766" t="str">
            <v>経理国際</v>
          </cell>
          <cell r="D766" t="str">
            <v>1681707</v>
          </cell>
          <cell r="E766" t="str">
            <v>原敏</v>
          </cell>
          <cell r="F766" t="str">
            <v>総合</v>
          </cell>
          <cell r="G766" t="str">
            <v>2AM</v>
          </cell>
          <cell r="H766" t="str">
            <v>1991</v>
          </cell>
          <cell r="I766" t="str">
            <v>統合</v>
          </cell>
          <cell r="J766" t="str">
            <v>PL･DS</v>
          </cell>
          <cell r="K766">
            <v>7.1999999999999984</v>
          </cell>
          <cell r="L766">
            <v>0.6</v>
          </cell>
          <cell r="M766">
            <v>0.6</v>
          </cell>
          <cell r="N766">
            <v>0.6</v>
          </cell>
          <cell r="O766">
            <v>0.6</v>
          </cell>
          <cell r="P766">
            <v>0.6</v>
          </cell>
          <cell r="Q766">
            <v>0.6</v>
          </cell>
          <cell r="R766">
            <v>0.6</v>
          </cell>
          <cell r="S766">
            <v>0.6</v>
          </cell>
          <cell r="T766">
            <v>0.6</v>
          </cell>
          <cell r="U766">
            <v>0.6</v>
          </cell>
          <cell r="V766">
            <v>0.6</v>
          </cell>
          <cell r="W766">
            <v>0.6</v>
          </cell>
          <cell r="X766" t="str">
            <v>統合</v>
          </cell>
          <cell r="Y766">
            <v>764</v>
          </cell>
          <cell r="AD766">
            <v>1026</v>
          </cell>
        </row>
        <row r="767">
          <cell r="A767" t="str">
            <v>出向</v>
          </cell>
          <cell r="B767" t="str">
            <v>09経理・会計サービス開発部</v>
          </cell>
          <cell r="C767" t="str">
            <v>経理国際</v>
          </cell>
          <cell r="D767" t="str">
            <v>1681707</v>
          </cell>
          <cell r="E767" t="str">
            <v>原敏</v>
          </cell>
          <cell r="F767" t="str">
            <v>総合</v>
          </cell>
          <cell r="G767" t="str">
            <v>2AM</v>
          </cell>
          <cell r="H767" t="str">
            <v>1991</v>
          </cell>
          <cell r="I767" t="str">
            <v>経理</v>
          </cell>
          <cell r="J767" t="str">
            <v>間接</v>
          </cell>
          <cell r="K767">
            <v>1.2</v>
          </cell>
          <cell r="L767">
            <v>0.1</v>
          </cell>
          <cell r="M767">
            <v>0.1</v>
          </cell>
          <cell r="N767">
            <v>0.1</v>
          </cell>
          <cell r="O767">
            <v>0.1</v>
          </cell>
          <cell r="P767">
            <v>0.1</v>
          </cell>
          <cell r="Q767">
            <v>0.1</v>
          </cell>
          <cell r="R767">
            <v>0.1</v>
          </cell>
          <cell r="S767">
            <v>0.1</v>
          </cell>
          <cell r="T767">
            <v>0.1</v>
          </cell>
          <cell r="U767">
            <v>0.1</v>
          </cell>
          <cell r="V767">
            <v>0.1</v>
          </cell>
          <cell r="W767">
            <v>0.1</v>
          </cell>
          <cell r="Y767">
            <v>765</v>
          </cell>
          <cell r="AD767">
            <v>1027</v>
          </cell>
        </row>
        <row r="768">
          <cell r="A768" t="str">
            <v>出向</v>
          </cell>
          <cell r="B768" t="str">
            <v>09経理・会計サービス開発部</v>
          </cell>
          <cell r="C768" t="str">
            <v>経理国際</v>
          </cell>
          <cell r="D768" t="str">
            <v>9683518</v>
          </cell>
          <cell r="E768" t="str">
            <v>照井裕子</v>
          </cell>
          <cell r="F768" t="str">
            <v>担当</v>
          </cell>
          <cell r="G768" t="str">
            <v>9M</v>
          </cell>
          <cell r="H768" t="str">
            <v>1991</v>
          </cell>
          <cell r="I768" t="str">
            <v>統合</v>
          </cell>
          <cell r="J768" t="str">
            <v>PL･DS</v>
          </cell>
          <cell r="K768">
            <v>4.8</v>
          </cell>
          <cell r="L768">
            <v>0.4</v>
          </cell>
          <cell r="M768">
            <v>0.4</v>
          </cell>
          <cell r="N768">
            <v>0.4</v>
          </cell>
          <cell r="O768">
            <v>0.4</v>
          </cell>
          <cell r="P768">
            <v>0.4</v>
          </cell>
          <cell r="Q768">
            <v>0.4</v>
          </cell>
          <cell r="R768">
            <v>0.4</v>
          </cell>
          <cell r="S768">
            <v>0.4</v>
          </cell>
          <cell r="T768">
            <v>0.4</v>
          </cell>
          <cell r="U768">
            <v>0.4</v>
          </cell>
          <cell r="V768">
            <v>0.4</v>
          </cell>
          <cell r="W768">
            <v>0.4</v>
          </cell>
          <cell r="X768" t="str">
            <v>統合</v>
          </cell>
          <cell r="Y768">
            <v>766</v>
          </cell>
          <cell r="AC768">
            <v>0.5</v>
          </cell>
          <cell r="AD768">
            <v>1028</v>
          </cell>
        </row>
        <row r="769">
          <cell r="A769" t="str">
            <v>出向</v>
          </cell>
          <cell r="B769" t="str">
            <v>09経理・会計サービス開発部</v>
          </cell>
          <cell r="C769" t="str">
            <v>経理国際</v>
          </cell>
          <cell r="D769" t="str">
            <v>9683518</v>
          </cell>
          <cell r="E769" t="str">
            <v>照井裕子</v>
          </cell>
          <cell r="F769" t="str">
            <v>担当</v>
          </cell>
          <cell r="G769" t="str">
            <v>9M</v>
          </cell>
          <cell r="H769" t="str">
            <v>1991</v>
          </cell>
          <cell r="I769" t="str">
            <v>経理</v>
          </cell>
          <cell r="J769" t="str">
            <v>PL･DS</v>
          </cell>
          <cell r="K769">
            <v>2.4</v>
          </cell>
          <cell r="L769">
            <v>0.2</v>
          </cell>
          <cell r="M769">
            <v>0.2</v>
          </cell>
          <cell r="N769">
            <v>0.2</v>
          </cell>
          <cell r="O769">
            <v>0.2</v>
          </cell>
          <cell r="P769">
            <v>0.2</v>
          </cell>
          <cell r="Q769">
            <v>0.2</v>
          </cell>
          <cell r="R769">
            <v>0.2</v>
          </cell>
          <cell r="S769">
            <v>0.2</v>
          </cell>
          <cell r="T769">
            <v>0.2</v>
          </cell>
          <cell r="U769">
            <v>0.2</v>
          </cell>
          <cell r="V769">
            <v>0.2</v>
          </cell>
          <cell r="W769">
            <v>0.2</v>
          </cell>
          <cell r="Y769">
            <v>767</v>
          </cell>
          <cell r="AD769">
            <v>1029</v>
          </cell>
        </row>
        <row r="770">
          <cell r="A770" t="str">
            <v>出向</v>
          </cell>
          <cell r="B770" t="str">
            <v>09経理・会計サービス開発部</v>
          </cell>
          <cell r="C770" t="str">
            <v>経理国際</v>
          </cell>
          <cell r="D770" t="str">
            <v>9683518</v>
          </cell>
          <cell r="E770" t="str">
            <v>照井裕子</v>
          </cell>
          <cell r="F770" t="str">
            <v>担当</v>
          </cell>
          <cell r="G770" t="str">
            <v>9M</v>
          </cell>
          <cell r="H770" t="str">
            <v>1991</v>
          </cell>
          <cell r="I770" t="str">
            <v>経理</v>
          </cell>
          <cell r="J770" t="str">
            <v>業担</v>
          </cell>
          <cell r="K770">
            <v>4.8</v>
          </cell>
          <cell r="L770">
            <v>0.4</v>
          </cell>
          <cell r="M770">
            <v>0.4</v>
          </cell>
          <cell r="N770">
            <v>0.4</v>
          </cell>
          <cell r="O770">
            <v>0.4</v>
          </cell>
          <cell r="P770">
            <v>0.4</v>
          </cell>
          <cell r="Q770">
            <v>0.4</v>
          </cell>
          <cell r="R770">
            <v>0.4</v>
          </cell>
          <cell r="S770">
            <v>0.4</v>
          </cell>
          <cell r="T770">
            <v>0.4</v>
          </cell>
          <cell r="U770">
            <v>0.4</v>
          </cell>
          <cell r="V770">
            <v>0.4</v>
          </cell>
          <cell r="W770">
            <v>0.4</v>
          </cell>
          <cell r="Y770">
            <v>768</v>
          </cell>
          <cell r="AD770">
            <v>1030</v>
          </cell>
        </row>
        <row r="771">
          <cell r="A771" t="str">
            <v>出向</v>
          </cell>
          <cell r="B771" t="str">
            <v>09経理・会計サービス開発部</v>
          </cell>
          <cell r="C771" t="str">
            <v>経理国際</v>
          </cell>
          <cell r="D771" t="str">
            <v>1651878</v>
          </cell>
          <cell r="E771" t="str">
            <v>中原新</v>
          </cell>
          <cell r="F771" t="str">
            <v>総合</v>
          </cell>
          <cell r="G771" t="str">
            <v>2AM</v>
          </cell>
          <cell r="H771" t="str">
            <v>1990</v>
          </cell>
          <cell r="I771" t="str">
            <v>ＷＩＮＳ</v>
          </cell>
          <cell r="J771" t="str">
            <v>PL･DS</v>
          </cell>
          <cell r="K771">
            <v>2.4</v>
          </cell>
          <cell r="L771">
            <v>0.2</v>
          </cell>
          <cell r="M771">
            <v>0.2</v>
          </cell>
          <cell r="N771">
            <v>0.2</v>
          </cell>
          <cell r="O771">
            <v>0.2</v>
          </cell>
          <cell r="P771">
            <v>0.2</v>
          </cell>
          <cell r="Q771">
            <v>0.2</v>
          </cell>
          <cell r="R771">
            <v>0.2</v>
          </cell>
          <cell r="S771">
            <v>0.2</v>
          </cell>
          <cell r="T771">
            <v>0.2</v>
          </cell>
          <cell r="U771">
            <v>0.2</v>
          </cell>
          <cell r="V771">
            <v>0.2</v>
          </cell>
          <cell r="W771">
            <v>0.2</v>
          </cell>
          <cell r="Y771">
            <v>769</v>
          </cell>
          <cell r="AC771">
            <v>0.8</v>
          </cell>
          <cell r="AD771">
            <v>1031</v>
          </cell>
        </row>
        <row r="772">
          <cell r="A772" t="str">
            <v>出向</v>
          </cell>
          <cell r="B772" t="str">
            <v>09経理・会計サービス開発部</v>
          </cell>
          <cell r="C772" t="str">
            <v>経理国際</v>
          </cell>
          <cell r="D772" t="str">
            <v>1651878</v>
          </cell>
          <cell r="E772" t="str">
            <v>中原新</v>
          </cell>
          <cell r="F772" t="str">
            <v>総合</v>
          </cell>
          <cell r="G772" t="str">
            <v>2AM</v>
          </cell>
          <cell r="H772" t="str">
            <v>1990</v>
          </cell>
          <cell r="I772" t="str">
            <v>統合</v>
          </cell>
          <cell r="J772" t="str">
            <v>PL･DS</v>
          </cell>
          <cell r="K772">
            <v>2.4</v>
          </cell>
          <cell r="L772">
            <v>0.2</v>
          </cell>
          <cell r="M772">
            <v>0.2</v>
          </cell>
          <cell r="N772">
            <v>0.2</v>
          </cell>
          <cell r="O772">
            <v>0.2</v>
          </cell>
          <cell r="P772">
            <v>0.2</v>
          </cell>
          <cell r="Q772">
            <v>0.2</v>
          </cell>
          <cell r="R772">
            <v>0.2</v>
          </cell>
          <cell r="S772">
            <v>0.2</v>
          </cell>
          <cell r="T772">
            <v>0.2</v>
          </cell>
          <cell r="U772">
            <v>0.2</v>
          </cell>
          <cell r="V772">
            <v>0.2</v>
          </cell>
          <cell r="W772">
            <v>0.2</v>
          </cell>
          <cell r="X772" t="str">
            <v>統合</v>
          </cell>
          <cell r="Y772">
            <v>770</v>
          </cell>
          <cell r="AD772">
            <v>1032</v>
          </cell>
        </row>
        <row r="773">
          <cell r="A773" t="str">
            <v>出向</v>
          </cell>
          <cell r="B773" t="str">
            <v>09経理・会計サービス開発部</v>
          </cell>
          <cell r="C773" t="str">
            <v>経理国際</v>
          </cell>
          <cell r="D773" t="str">
            <v>1651878</v>
          </cell>
          <cell r="E773" t="str">
            <v>中原新</v>
          </cell>
          <cell r="F773" t="str">
            <v>総合</v>
          </cell>
          <cell r="G773" t="str">
            <v>2AM</v>
          </cell>
          <cell r="H773" t="str">
            <v>1990</v>
          </cell>
          <cell r="I773" t="str">
            <v>統合</v>
          </cell>
          <cell r="J773" t="str">
            <v>PL･DS</v>
          </cell>
          <cell r="K773">
            <v>1.2</v>
          </cell>
          <cell r="L773">
            <v>0.1</v>
          </cell>
          <cell r="M773">
            <v>0.1</v>
          </cell>
          <cell r="N773">
            <v>0.1</v>
          </cell>
          <cell r="O773">
            <v>0.1</v>
          </cell>
          <cell r="P773">
            <v>0.1</v>
          </cell>
          <cell r="Q773">
            <v>0.1</v>
          </cell>
          <cell r="R773">
            <v>0.1</v>
          </cell>
          <cell r="S773">
            <v>0.1</v>
          </cell>
          <cell r="T773">
            <v>0.1</v>
          </cell>
          <cell r="U773">
            <v>0.1</v>
          </cell>
          <cell r="V773">
            <v>0.1</v>
          </cell>
          <cell r="W773">
            <v>0.1</v>
          </cell>
          <cell r="X773" t="str">
            <v>統合</v>
          </cell>
          <cell r="Y773">
            <v>771</v>
          </cell>
          <cell r="AD773">
            <v>1033</v>
          </cell>
        </row>
        <row r="774">
          <cell r="A774" t="str">
            <v>出向</v>
          </cell>
          <cell r="B774" t="str">
            <v>09経理・会計サービス開発部</v>
          </cell>
          <cell r="C774" t="str">
            <v>経理国際</v>
          </cell>
          <cell r="D774" t="str">
            <v>1651878</v>
          </cell>
          <cell r="E774" t="str">
            <v>中原新</v>
          </cell>
          <cell r="F774" t="str">
            <v>総合</v>
          </cell>
          <cell r="G774" t="str">
            <v>2AM</v>
          </cell>
          <cell r="H774" t="str">
            <v>1990</v>
          </cell>
          <cell r="I774" t="str">
            <v>共通</v>
          </cell>
          <cell r="J774" t="str">
            <v>間接</v>
          </cell>
          <cell r="K774">
            <v>4.8</v>
          </cell>
          <cell r="L774">
            <v>0.4</v>
          </cell>
          <cell r="M774">
            <v>0.4</v>
          </cell>
          <cell r="N774">
            <v>0.4</v>
          </cell>
          <cell r="O774">
            <v>0.4</v>
          </cell>
          <cell r="P774">
            <v>0.4</v>
          </cell>
          <cell r="Q774">
            <v>0.4</v>
          </cell>
          <cell r="R774">
            <v>0.4</v>
          </cell>
          <cell r="S774">
            <v>0.4</v>
          </cell>
          <cell r="T774">
            <v>0.4</v>
          </cell>
          <cell r="U774">
            <v>0.4</v>
          </cell>
          <cell r="V774">
            <v>0.4</v>
          </cell>
          <cell r="W774">
            <v>0.4</v>
          </cell>
          <cell r="Y774">
            <v>772</v>
          </cell>
          <cell r="AD774">
            <v>1034</v>
          </cell>
        </row>
        <row r="775">
          <cell r="A775" t="str">
            <v>出向</v>
          </cell>
          <cell r="B775" t="str">
            <v>09経理・会計サービス開発部</v>
          </cell>
          <cell r="C775" t="str">
            <v>経理国際</v>
          </cell>
          <cell r="D775" t="str">
            <v>1651878</v>
          </cell>
          <cell r="E775" t="str">
            <v>中原新</v>
          </cell>
          <cell r="F775" t="str">
            <v>総合</v>
          </cell>
          <cell r="G775" t="str">
            <v>2AM</v>
          </cell>
          <cell r="H775" t="str">
            <v>1990</v>
          </cell>
          <cell r="I775" t="str">
            <v>経理</v>
          </cell>
          <cell r="J775" t="str">
            <v>PL･DS</v>
          </cell>
          <cell r="K775">
            <v>1.2</v>
          </cell>
          <cell r="L775">
            <v>0.1</v>
          </cell>
          <cell r="M775">
            <v>0.1</v>
          </cell>
          <cell r="N775">
            <v>0.1</v>
          </cell>
          <cell r="O775">
            <v>0.1</v>
          </cell>
          <cell r="P775">
            <v>0.1</v>
          </cell>
          <cell r="Q775">
            <v>0.1</v>
          </cell>
          <cell r="R775">
            <v>0.1</v>
          </cell>
          <cell r="S775">
            <v>0.1</v>
          </cell>
          <cell r="T775">
            <v>0.1</v>
          </cell>
          <cell r="U775">
            <v>0.1</v>
          </cell>
          <cell r="V775">
            <v>0.1</v>
          </cell>
          <cell r="W775">
            <v>0.1</v>
          </cell>
          <cell r="Y775">
            <v>773</v>
          </cell>
          <cell r="AD775">
            <v>1035</v>
          </cell>
        </row>
        <row r="776">
          <cell r="A776" t="str">
            <v>出向</v>
          </cell>
          <cell r="B776" t="str">
            <v>09経理・会計サービス開発部</v>
          </cell>
          <cell r="C776" t="str">
            <v>経理国際</v>
          </cell>
          <cell r="D776" t="str">
            <v>1621554</v>
          </cell>
          <cell r="E776" t="str">
            <v>武藤博</v>
          </cell>
          <cell r="F776" t="str">
            <v>管理</v>
          </cell>
          <cell r="G776" t="str">
            <v>1MG</v>
          </cell>
          <cell r="H776" t="str">
            <v>1987</v>
          </cell>
          <cell r="I776" t="str">
            <v>統合</v>
          </cell>
          <cell r="J776" t="str">
            <v>PL･DS</v>
          </cell>
          <cell r="K776">
            <v>2.4</v>
          </cell>
          <cell r="L776">
            <v>0.2</v>
          </cell>
          <cell r="M776">
            <v>0.2</v>
          </cell>
          <cell r="N776">
            <v>0.2</v>
          </cell>
          <cell r="O776">
            <v>0.2</v>
          </cell>
          <cell r="P776">
            <v>0.2</v>
          </cell>
          <cell r="Q776">
            <v>0.2</v>
          </cell>
          <cell r="R776">
            <v>0.2</v>
          </cell>
          <cell r="S776">
            <v>0.2</v>
          </cell>
          <cell r="T776">
            <v>0.2</v>
          </cell>
          <cell r="U776">
            <v>0.2</v>
          </cell>
          <cell r="V776">
            <v>0.2</v>
          </cell>
          <cell r="W776">
            <v>0.2</v>
          </cell>
          <cell r="X776" t="str">
            <v>統合</v>
          </cell>
          <cell r="Y776">
            <v>774</v>
          </cell>
          <cell r="AC776">
            <v>0.4</v>
          </cell>
          <cell r="AD776">
            <v>1036</v>
          </cell>
        </row>
        <row r="777">
          <cell r="A777" t="str">
            <v>出向</v>
          </cell>
          <cell r="B777" t="str">
            <v>09経理・会計サービス開発部</v>
          </cell>
          <cell r="C777" t="str">
            <v>経理国際</v>
          </cell>
          <cell r="D777" t="str">
            <v>1621554</v>
          </cell>
          <cell r="E777" t="str">
            <v>武藤博</v>
          </cell>
          <cell r="F777" t="str">
            <v>管理</v>
          </cell>
          <cell r="G777" t="str">
            <v>1MG</v>
          </cell>
          <cell r="H777" t="str">
            <v>1987</v>
          </cell>
          <cell r="I777" t="str">
            <v>共通</v>
          </cell>
          <cell r="J777" t="str">
            <v>間接</v>
          </cell>
          <cell r="K777">
            <v>6</v>
          </cell>
          <cell r="L777">
            <v>0.5</v>
          </cell>
          <cell r="M777">
            <v>0.5</v>
          </cell>
          <cell r="N777">
            <v>0.5</v>
          </cell>
          <cell r="O777">
            <v>0.5</v>
          </cell>
          <cell r="P777">
            <v>0.5</v>
          </cell>
          <cell r="Q777">
            <v>0.5</v>
          </cell>
          <cell r="R777">
            <v>0.5</v>
          </cell>
          <cell r="S777">
            <v>0.5</v>
          </cell>
          <cell r="T777">
            <v>0.5</v>
          </cell>
          <cell r="U777">
            <v>0.5</v>
          </cell>
          <cell r="V777">
            <v>0.5</v>
          </cell>
          <cell r="W777">
            <v>0.5</v>
          </cell>
          <cell r="Y777">
            <v>775</v>
          </cell>
          <cell r="AD777">
            <v>1037</v>
          </cell>
        </row>
        <row r="778">
          <cell r="A778" t="str">
            <v>出向</v>
          </cell>
          <cell r="B778" t="str">
            <v>09経理・会計サービス開発部</v>
          </cell>
          <cell r="C778" t="str">
            <v>経理国際</v>
          </cell>
          <cell r="D778" t="str">
            <v>1621554</v>
          </cell>
          <cell r="E778" t="str">
            <v>武藤博</v>
          </cell>
          <cell r="F778" t="str">
            <v>管理</v>
          </cell>
          <cell r="G778" t="str">
            <v>1MG</v>
          </cell>
          <cell r="H778" t="str">
            <v>1987</v>
          </cell>
          <cell r="I778" t="str">
            <v>経理</v>
          </cell>
          <cell r="J778" t="str">
            <v>PL･DS</v>
          </cell>
          <cell r="K778">
            <v>3.5999999999999992</v>
          </cell>
          <cell r="L778">
            <v>0.3</v>
          </cell>
          <cell r="M778">
            <v>0.3</v>
          </cell>
          <cell r="N778">
            <v>0.3</v>
          </cell>
          <cell r="O778">
            <v>0.3</v>
          </cell>
          <cell r="P778">
            <v>0.3</v>
          </cell>
          <cell r="Q778">
            <v>0.3</v>
          </cell>
          <cell r="R778">
            <v>0.3</v>
          </cell>
          <cell r="S778">
            <v>0.3</v>
          </cell>
          <cell r="T778">
            <v>0.3</v>
          </cell>
          <cell r="U778">
            <v>0.3</v>
          </cell>
          <cell r="V778">
            <v>0.3</v>
          </cell>
          <cell r="W778">
            <v>0.3</v>
          </cell>
          <cell r="Y778">
            <v>776</v>
          </cell>
          <cell r="AD778">
            <v>1038</v>
          </cell>
        </row>
        <row r="779">
          <cell r="A779" t="str">
            <v>ﾌﾟﾛﾊﾟｰ</v>
          </cell>
          <cell r="B779" t="str">
            <v>09経理・会計サービス開発部</v>
          </cell>
          <cell r="C779" t="str">
            <v>経理国際</v>
          </cell>
          <cell r="D779" t="str">
            <v>5014350</v>
          </cell>
          <cell r="E779" t="str">
            <v>平井知美</v>
          </cell>
          <cell r="F779" t="str">
            <v>担当</v>
          </cell>
          <cell r="G779" t="str">
            <v>9M</v>
          </cell>
          <cell r="H779" t="str">
            <v>1996</v>
          </cell>
          <cell r="I779" t="str">
            <v>統合</v>
          </cell>
          <cell r="J779" t="str">
            <v>PL･DS</v>
          </cell>
          <cell r="K779">
            <v>2.4</v>
          </cell>
          <cell r="L779">
            <v>0.2</v>
          </cell>
          <cell r="M779">
            <v>0.2</v>
          </cell>
          <cell r="N779">
            <v>0.2</v>
          </cell>
          <cell r="O779">
            <v>0.2</v>
          </cell>
          <cell r="P779">
            <v>0.2</v>
          </cell>
          <cell r="Q779">
            <v>0.2</v>
          </cell>
          <cell r="R779">
            <v>0.2</v>
          </cell>
          <cell r="S779">
            <v>0.2</v>
          </cell>
          <cell r="T779">
            <v>0.2</v>
          </cell>
          <cell r="U779">
            <v>0.2</v>
          </cell>
          <cell r="V779">
            <v>0.2</v>
          </cell>
          <cell r="W779">
            <v>0.2</v>
          </cell>
          <cell r="X779" t="str">
            <v>統合</v>
          </cell>
          <cell r="Y779">
            <v>777</v>
          </cell>
          <cell r="AC779">
            <v>0.4</v>
          </cell>
          <cell r="AD779">
            <v>1039</v>
          </cell>
        </row>
        <row r="780">
          <cell r="A780" t="str">
            <v>ﾌﾟﾛﾊﾟｰ</v>
          </cell>
          <cell r="B780" t="str">
            <v>09経理・会計サービス開発部</v>
          </cell>
          <cell r="C780" t="str">
            <v>経理国際</v>
          </cell>
          <cell r="D780" t="str">
            <v>5014350</v>
          </cell>
          <cell r="E780" t="str">
            <v>平井知美</v>
          </cell>
          <cell r="F780" t="str">
            <v>担当</v>
          </cell>
          <cell r="G780" t="str">
            <v>9M</v>
          </cell>
          <cell r="H780" t="str">
            <v>1996</v>
          </cell>
          <cell r="I780" t="str">
            <v>経理</v>
          </cell>
          <cell r="J780" t="str">
            <v>PL･DS</v>
          </cell>
          <cell r="K780">
            <v>6</v>
          </cell>
          <cell r="L780">
            <v>0.5</v>
          </cell>
          <cell r="M780">
            <v>0.5</v>
          </cell>
          <cell r="N780">
            <v>0.5</v>
          </cell>
          <cell r="O780">
            <v>0.5</v>
          </cell>
          <cell r="P780">
            <v>0.5</v>
          </cell>
          <cell r="Q780">
            <v>0.5</v>
          </cell>
          <cell r="R780">
            <v>0.5</v>
          </cell>
          <cell r="S780">
            <v>0.5</v>
          </cell>
          <cell r="T780">
            <v>0.5</v>
          </cell>
          <cell r="U780">
            <v>0.5</v>
          </cell>
          <cell r="V780">
            <v>0.5</v>
          </cell>
          <cell r="W780">
            <v>0.5</v>
          </cell>
          <cell r="Y780">
            <v>778</v>
          </cell>
          <cell r="AD780">
            <v>1040</v>
          </cell>
        </row>
        <row r="781">
          <cell r="A781" t="str">
            <v>ﾌﾟﾛﾊﾟｰ</v>
          </cell>
          <cell r="B781" t="str">
            <v>09経理・会計サービス開発部</v>
          </cell>
          <cell r="C781" t="str">
            <v>経理国際</v>
          </cell>
          <cell r="D781" t="str">
            <v>5014350</v>
          </cell>
          <cell r="E781" t="str">
            <v>平井知美</v>
          </cell>
          <cell r="F781" t="str">
            <v>担当</v>
          </cell>
          <cell r="G781" t="str">
            <v>9M</v>
          </cell>
          <cell r="H781" t="str">
            <v>1996</v>
          </cell>
          <cell r="I781" t="str">
            <v>経理</v>
          </cell>
          <cell r="J781" t="str">
            <v>業担</v>
          </cell>
          <cell r="K781">
            <v>3.5999999999999992</v>
          </cell>
          <cell r="L781">
            <v>0.3</v>
          </cell>
          <cell r="M781">
            <v>0.3</v>
          </cell>
          <cell r="N781">
            <v>0.3</v>
          </cell>
          <cell r="O781">
            <v>0.3</v>
          </cell>
          <cell r="P781">
            <v>0.3</v>
          </cell>
          <cell r="Q781">
            <v>0.3</v>
          </cell>
          <cell r="R781">
            <v>0.3</v>
          </cell>
          <cell r="S781">
            <v>0.3</v>
          </cell>
          <cell r="T781">
            <v>0.3</v>
          </cell>
          <cell r="U781">
            <v>0.3</v>
          </cell>
          <cell r="V781">
            <v>0.3</v>
          </cell>
          <cell r="W781">
            <v>0.3</v>
          </cell>
          <cell r="Y781">
            <v>779</v>
          </cell>
          <cell r="AD781">
            <v>1041</v>
          </cell>
        </row>
        <row r="782">
          <cell r="A782" t="str">
            <v>ﾌﾟﾛﾊﾟｰ</v>
          </cell>
          <cell r="B782" t="str">
            <v>09経理・会計サービス開発部</v>
          </cell>
          <cell r="C782" t="str">
            <v>経理国際</v>
          </cell>
          <cell r="D782" t="str">
            <v>5018976</v>
          </cell>
          <cell r="E782" t="str">
            <v>北村昌久</v>
          </cell>
          <cell r="F782" t="str">
            <v>総合</v>
          </cell>
          <cell r="G782" t="str">
            <v>3SN</v>
          </cell>
          <cell r="H782" t="str">
            <v>1997</v>
          </cell>
          <cell r="I782" t="str">
            <v>統合</v>
          </cell>
          <cell r="J782" t="str">
            <v>PL･DS</v>
          </cell>
          <cell r="K782">
            <v>4.8</v>
          </cell>
          <cell r="L782">
            <v>0.4</v>
          </cell>
          <cell r="M782">
            <v>0.4</v>
          </cell>
          <cell r="N782">
            <v>0.4</v>
          </cell>
          <cell r="O782">
            <v>0.4</v>
          </cell>
          <cell r="P782">
            <v>0.4</v>
          </cell>
          <cell r="Q782">
            <v>0.4</v>
          </cell>
          <cell r="R782">
            <v>0.4</v>
          </cell>
          <cell r="S782">
            <v>0.4</v>
          </cell>
          <cell r="T782">
            <v>0.4</v>
          </cell>
          <cell r="U782">
            <v>0.4</v>
          </cell>
          <cell r="V782">
            <v>0.4</v>
          </cell>
          <cell r="W782">
            <v>0.4</v>
          </cell>
          <cell r="X782" t="str">
            <v>統合</v>
          </cell>
          <cell r="Y782">
            <v>780</v>
          </cell>
          <cell r="AC782">
            <v>1</v>
          </cell>
          <cell r="AD782">
            <v>1042</v>
          </cell>
        </row>
        <row r="783">
          <cell r="A783" t="str">
            <v>ﾌﾟﾛﾊﾟｰ</v>
          </cell>
          <cell r="B783" t="str">
            <v>09経理・会計サービス開発部</v>
          </cell>
          <cell r="C783" t="str">
            <v>経理国際</v>
          </cell>
          <cell r="D783" t="str">
            <v>5018976</v>
          </cell>
          <cell r="E783" t="str">
            <v>北村昌久</v>
          </cell>
          <cell r="F783" t="str">
            <v>総合</v>
          </cell>
          <cell r="G783" t="str">
            <v>3SN</v>
          </cell>
          <cell r="H783" t="str">
            <v>1997</v>
          </cell>
          <cell r="I783" t="str">
            <v>経理</v>
          </cell>
          <cell r="J783" t="str">
            <v>PL･DS</v>
          </cell>
          <cell r="K783">
            <v>6</v>
          </cell>
          <cell r="L783">
            <v>0.5</v>
          </cell>
          <cell r="M783">
            <v>0.5</v>
          </cell>
          <cell r="N783">
            <v>0.5</v>
          </cell>
          <cell r="O783">
            <v>0.5</v>
          </cell>
          <cell r="P783">
            <v>0.5</v>
          </cell>
          <cell r="Q783">
            <v>0.5</v>
          </cell>
          <cell r="R783">
            <v>0.5</v>
          </cell>
          <cell r="S783">
            <v>0.5</v>
          </cell>
          <cell r="T783">
            <v>0.5</v>
          </cell>
          <cell r="U783">
            <v>0.5</v>
          </cell>
          <cell r="V783">
            <v>0.5</v>
          </cell>
          <cell r="W783">
            <v>0.5</v>
          </cell>
          <cell r="Y783">
            <v>781</v>
          </cell>
          <cell r="AD783">
            <v>1043</v>
          </cell>
        </row>
        <row r="784">
          <cell r="A784" t="str">
            <v>ﾌﾟﾛﾊﾟｰ</v>
          </cell>
          <cell r="B784" t="str">
            <v>09経理・会計サービス開発部</v>
          </cell>
          <cell r="C784" t="str">
            <v>経理国際</v>
          </cell>
          <cell r="D784" t="str">
            <v>5018976</v>
          </cell>
          <cell r="E784" t="str">
            <v>北村昌久</v>
          </cell>
          <cell r="F784" t="str">
            <v>総合</v>
          </cell>
          <cell r="G784" t="str">
            <v>3SN</v>
          </cell>
          <cell r="H784" t="str">
            <v>1997</v>
          </cell>
          <cell r="I784" t="str">
            <v>経理</v>
          </cell>
          <cell r="J784" t="str">
            <v>業担</v>
          </cell>
          <cell r="K784">
            <v>1.2</v>
          </cell>
          <cell r="L784">
            <v>0.1</v>
          </cell>
          <cell r="M784">
            <v>0.1</v>
          </cell>
          <cell r="N784">
            <v>0.1</v>
          </cell>
          <cell r="O784">
            <v>0.1</v>
          </cell>
          <cell r="P784">
            <v>0.1</v>
          </cell>
          <cell r="Q784">
            <v>0.1</v>
          </cell>
          <cell r="R784">
            <v>0.1</v>
          </cell>
          <cell r="S784">
            <v>0.1</v>
          </cell>
          <cell r="T784">
            <v>0.1</v>
          </cell>
          <cell r="U784">
            <v>0.1</v>
          </cell>
          <cell r="V784">
            <v>0.1</v>
          </cell>
          <cell r="W784">
            <v>0.1</v>
          </cell>
          <cell r="Y784">
            <v>782</v>
          </cell>
          <cell r="AD784">
            <v>1044</v>
          </cell>
        </row>
        <row r="785">
          <cell r="A785" t="str">
            <v>出向</v>
          </cell>
          <cell r="B785" t="str">
            <v>09経理・会計サービス開発部</v>
          </cell>
          <cell r="C785" t="str">
            <v>経理国際</v>
          </cell>
          <cell r="D785" t="str">
            <v>9683329</v>
          </cell>
          <cell r="E785" t="str">
            <v>貴島久美子</v>
          </cell>
          <cell r="F785" t="str">
            <v>担当</v>
          </cell>
          <cell r="G785" t="str">
            <v>9M</v>
          </cell>
          <cell r="H785" t="str">
            <v>1991</v>
          </cell>
          <cell r="I785" t="str">
            <v>ＷＩＮＳ</v>
          </cell>
          <cell r="J785" t="str">
            <v>PL･DS</v>
          </cell>
          <cell r="K785">
            <v>2.4</v>
          </cell>
          <cell r="L785">
            <v>0.6</v>
          </cell>
          <cell r="M785">
            <v>0.6</v>
          </cell>
          <cell r="N785">
            <v>0.6</v>
          </cell>
          <cell r="O785">
            <v>0.6</v>
          </cell>
          <cell r="P785">
            <v>0</v>
          </cell>
          <cell r="Q785">
            <v>0</v>
          </cell>
          <cell r="R785">
            <v>0</v>
          </cell>
          <cell r="S785">
            <v>0</v>
          </cell>
          <cell r="T785">
            <v>0</v>
          </cell>
          <cell r="U785">
            <v>0</v>
          </cell>
          <cell r="V785">
            <v>0</v>
          </cell>
          <cell r="W785">
            <v>0</v>
          </cell>
          <cell r="Y785">
            <v>783</v>
          </cell>
          <cell r="AC785">
            <v>0.5</v>
          </cell>
          <cell r="AD785">
            <v>1045</v>
          </cell>
        </row>
        <row r="786">
          <cell r="A786" t="str">
            <v>出向</v>
          </cell>
          <cell r="B786" t="str">
            <v>09経理・会計サービス開発部</v>
          </cell>
          <cell r="C786" t="str">
            <v>経理国際</v>
          </cell>
          <cell r="D786" t="str">
            <v>9683329</v>
          </cell>
          <cell r="E786" t="str">
            <v>貴島久美子</v>
          </cell>
          <cell r="F786" t="str">
            <v>担当</v>
          </cell>
          <cell r="G786" t="str">
            <v>9M</v>
          </cell>
          <cell r="H786" t="str">
            <v>1991</v>
          </cell>
          <cell r="I786" t="str">
            <v>ＷＩＮＳ</v>
          </cell>
          <cell r="J786" t="str">
            <v>業担</v>
          </cell>
          <cell r="K786">
            <v>1.6</v>
          </cell>
          <cell r="L786">
            <v>0.4</v>
          </cell>
          <cell r="M786">
            <v>0.4</v>
          </cell>
          <cell r="N786">
            <v>0.4</v>
          </cell>
          <cell r="O786">
            <v>0.4</v>
          </cell>
          <cell r="P786">
            <v>0</v>
          </cell>
          <cell r="Q786">
            <v>0</v>
          </cell>
          <cell r="R786">
            <v>0</v>
          </cell>
          <cell r="S786">
            <v>0</v>
          </cell>
          <cell r="T786">
            <v>0</v>
          </cell>
          <cell r="U786">
            <v>0</v>
          </cell>
          <cell r="V786">
            <v>0</v>
          </cell>
          <cell r="W786">
            <v>0</v>
          </cell>
          <cell r="Y786">
            <v>784</v>
          </cell>
          <cell r="AD786">
            <v>1046</v>
          </cell>
        </row>
        <row r="787">
          <cell r="A787" t="str">
            <v>出向</v>
          </cell>
          <cell r="B787" t="str">
            <v>09経理・会計サービス開発部</v>
          </cell>
          <cell r="C787" t="str">
            <v>経理国際</v>
          </cell>
          <cell r="D787" t="str">
            <v>9591149</v>
          </cell>
          <cell r="E787" t="str">
            <v>鍵谷宏子</v>
          </cell>
          <cell r="F787" t="str">
            <v>総合</v>
          </cell>
          <cell r="G787" t="str">
            <v>3SN</v>
          </cell>
          <cell r="H787" t="str">
            <v>1980</v>
          </cell>
          <cell r="I787" t="str">
            <v>ＷＩＮＳ</v>
          </cell>
          <cell r="J787" t="str">
            <v>PL･DS</v>
          </cell>
          <cell r="K787">
            <v>7.1999999999999984</v>
          </cell>
          <cell r="L787">
            <v>0.6</v>
          </cell>
          <cell r="M787">
            <v>0.6</v>
          </cell>
          <cell r="N787">
            <v>0.6</v>
          </cell>
          <cell r="O787">
            <v>0.6</v>
          </cell>
          <cell r="P787">
            <v>0.6</v>
          </cell>
          <cell r="Q787">
            <v>0.6</v>
          </cell>
          <cell r="R787">
            <v>0.6</v>
          </cell>
          <cell r="S787">
            <v>0.6</v>
          </cell>
          <cell r="T787">
            <v>0.6</v>
          </cell>
          <cell r="U787">
            <v>0.6</v>
          </cell>
          <cell r="V787">
            <v>0.6</v>
          </cell>
          <cell r="W787">
            <v>0.6</v>
          </cell>
          <cell r="Y787">
            <v>785</v>
          </cell>
          <cell r="AC787">
            <v>1</v>
          </cell>
          <cell r="AD787">
            <v>1047</v>
          </cell>
        </row>
        <row r="788">
          <cell r="A788" t="str">
            <v>出向</v>
          </cell>
          <cell r="B788" t="str">
            <v>09経理・会計サービス開発部</v>
          </cell>
          <cell r="C788" t="str">
            <v>経理国際</v>
          </cell>
          <cell r="D788" t="str">
            <v>9591149</v>
          </cell>
          <cell r="E788" t="str">
            <v>鍵谷宏子</v>
          </cell>
          <cell r="F788" t="str">
            <v>総合</v>
          </cell>
          <cell r="G788" t="str">
            <v>3SN</v>
          </cell>
          <cell r="H788" t="str">
            <v>1980</v>
          </cell>
          <cell r="I788" t="str">
            <v>ＷＩＮＳ</v>
          </cell>
          <cell r="J788" t="str">
            <v>業担</v>
          </cell>
          <cell r="K788">
            <v>2.4</v>
          </cell>
          <cell r="L788">
            <v>0.2</v>
          </cell>
          <cell r="M788">
            <v>0.2</v>
          </cell>
          <cell r="N788">
            <v>0.2</v>
          </cell>
          <cell r="O788">
            <v>0.2</v>
          </cell>
          <cell r="P788">
            <v>0.2</v>
          </cell>
          <cell r="Q788">
            <v>0.2</v>
          </cell>
          <cell r="R788">
            <v>0.2</v>
          </cell>
          <cell r="S788">
            <v>0.2</v>
          </cell>
          <cell r="T788">
            <v>0.2</v>
          </cell>
          <cell r="U788">
            <v>0.2</v>
          </cell>
          <cell r="V788">
            <v>0.2</v>
          </cell>
          <cell r="W788">
            <v>0.2</v>
          </cell>
          <cell r="Y788">
            <v>786</v>
          </cell>
          <cell r="AD788">
            <v>1048</v>
          </cell>
        </row>
        <row r="789">
          <cell r="A789" t="str">
            <v>出向</v>
          </cell>
          <cell r="B789" t="str">
            <v>09経理・会計サービス開発部</v>
          </cell>
          <cell r="C789" t="str">
            <v>経理国際</v>
          </cell>
          <cell r="D789" t="str">
            <v>9591149</v>
          </cell>
          <cell r="E789" t="str">
            <v>鍵谷宏子</v>
          </cell>
          <cell r="F789" t="str">
            <v>総合</v>
          </cell>
          <cell r="G789" t="str">
            <v>3SN</v>
          </cell>
          <cell r="H789" t="str">
            <v>1980</v>
          </cell>
          <cell r="I789" t="str">
            <v>統合</v>
          </cell>
          <cell r="J789" t="str">
            <v>PL･DS</v>
          </cell>
          <cell r="K789">
            <v>2.4</v>
          </cell>
          <cell r="L789">
            <v>0.2</v>
          </cell>
          <cell r="M789">
            <v>0.2</v>
          </cell>
          <cell r="N789">
            <v>0.2</v>
          </cell>
          <cell r="O789">
            <v>0.2</v>
          </cell>
          <cell r="P789">
            <v>0.2</v>
          </cell>
          <cell r="Q789">
            <v>0.2</v>
          </cell>
          <cell r="R789">
            <v>0.2</v>
          </cell>
          <cell r="S789">
            <v>0.2</v>
          </cell>
          <cell r="T789">
            <v>0.2</v>
          </cell>
          <cell r="U789">
            <v>0.2</v>
          </cell>
          <cell r="V789">
            <v>0.2</v>
          </cell>
          <cell r="W789">
            <v>0.2</v>
          </cell>
          <cell r="X789" t="str">
            <v>統合</v>
          </cell>
          <cell r="Y789">
            <v>787</v>
          </cell>
          <cell r="AD789">
            <v>1049</v>
          </cell>
        </row>
        <row r="790">
          <cell r="A790" t="str">
            <v>出向</v>
          </cell>
          <cell r="B790" t="str">
            <v>09経理・会計サービス開発部</v>
          </cell>
          <cell r="C790" t="str">
            <v>経理国際</v>
          </cell>
          <cell r="D790" t="str">
            <v>9510867</v>
          </cell>
          <cell r="E790" t="str">
            <v>上村香代子</v>
          </cell>
          <cell r="F790" t="str">
            <v>総合</v>
          </cell>
          <cell r="G790" t="str">
            <v>3SN</v>
          </cell>
          <cell r="H790" t="str">
            <v>1972</v>
          </cell>
          <cell r="I790" t="str">
            <v>ＷＩＮＳ</v>
          </cell>
          <cell r="J790" t="str">
            <v>PL･DS</v>
          </cell>
          <cell r="K790">
            <v>7.1999999999999984</v>
          </cell>
          <cell r="L790">
            <v>0.6</v>
          </cell>
          <cell r="M790">
            <v>0.6</v>
          </cell>
          <cell r="N790">
            <v>0.6</v>
          </cell>
          <cell r="O790">
            <v>0.6</v>
          </cell>
          <cell r="P790">
            <v>0.6</v>
          </cell>
          <cell r="Q790">
            <v>0.6</v>
          </cell>
          <cell r="R790">
            <v>0.6</v>
          </cell>
          <cell r="S790">
            <v>0.6</v>
          </cell>
          <cell r="T790">
            <v>0.6</v>
          </cell>
          <cell r="U790">
            <v>0.6</v>
          </cell>
          <cell r="V790">
            <v>0.6</v>
          </cell>
          <cell r="W790">
            <v>0.6</v>
          </cell>
          <cell r="Y790">
            <v>788</v>
          </cell>
          <cell r="AC790">
            <v>1</v>
          </cell>
          <cell r="AD790">
            <v>1050</v>
          </cell>
        </row>
        <row r="791">
          <cell r="A791" t="str">
            <v>出向</v>
          </cell>
          <cell r="B791" t="str">
            <v>09経理・会計サービス開発部</v>
          </cell>
          <cell r="C791" t="str">
            <v>経理国際</v>
          </cell>
          <cell r="D791" t="str">
            <v>9510867</v>
          </cell>
          <cell r="E791" t="str">
            <v>上村香代子</v>
          </cell>
          <cell r="F791" t="str">
            <v>総合</v>
          </cell>
          <cell r="G791" t="str">
            <v>3SN</v>
          </cell>
          <cell r="H791" t="str">
            <v>1972</v>
          </cell>
          <cell r="I791" t="str">
            <v>ＷＩＮＳ</v>
          </cell>
          <cell r="J791" t="str">
            <v>業担</v>
          </cell>
          <cell r="K791">
            <v>2.4</v>
          </cell>
          <cell r="L791">
            <v>0.2</v>
          </cell>
          <cell r="M791">
            <v>0.2</v>
          </cell>
          <cell r="N791">
            <v>0.2</v>
          </cell>
          <cell r="O791">
            <v>0.2</v>
          </cell>
          <cell r="P791">
            <v>0.2</v>
          </cell>
          <cell r="Q791">
            <v>0.2</v>
          </cell>
          <cell r="R791">
            <v>0.2</v>
          </cell>
          <cell r="S791">
            <v>0.2</v>
          </cell>
          <cell r="T791">
            <v>0.2</v>
          </cell>
          <cell r="U791">
            <v>0.2</v>
          </cell>
          <cell r="V791">
            <v>0.2</v>
          </cell>
          <cell r="W791">
            <v>0.2</v>
          </cell>
          <cell r="Y791">
            <v>789</v>
          </cell>
          <cell r="AD791">
            <v>1051</v>
          </cell>
        </row>
        <row r="792">
          <cell r="A792" t="str">
            <v>出向</v>
          </cell>
          <cell r="B792" t="str">
            <v>09経理・会計サービス開発部</v>
          </cell>
          <cell r="C792" t="str">
            <v>経理国際</v>
          </cell>
          <cell r="D792" t="str">
            <v>9510867</v>
          </cell>
          <cell r="E792" t="str">
            <v>上村香代子</v>
          </cell>
          <cell r="F792" t="str">
            <v>総合</v>
          </cell>
          <cell r="G792" t="str">
            <v>3SN</v>
          </cell>
          <cell r="H792" t="str">
            <v>1972</v>
          </cell>
          <cell r="I792" t="str">
            <v>統合</v>
          </cell>
          <cell r="J792" t="str">
            <v>PL･DS</v>
          </cell>
          <cell r="K792">
            <v>2.4</v>
          </cell>
          <cell r="L792">
            <v>0.2</v>
          </cell>
          <cell r="M792">
            <v>0.2</v>
          </cell>
          <cell r="N792">
            <v>0.2</v>
          </cell>
          <cell r="O792">
            <v>0.2</v>
          </cell>
          <cell r="P792">
            <v>0.2</v>
          </cell>
          <cell r="Q792">
            <v>0.2</v>
          </cell>
          <cell r="R792">
            <v>0.2</v>
          </cell>
          <cell r="S792">
            <v>0.2</v>
          </cell>
          <cell r="T792">
            <v>0.2</v>
          </cell>
          <cell r="U792">
            <v>0.2</v>
          </cell>
          <cell r="V792">
            <v>0.2</v>
          </cell>
          <cell r="W792">
            <v>0.2</v>
          </cell>
          <cell r="X792" t="str">
            <v>統合</v>
          </cell>
          <cell r="Y792">
            <v>790</v>
          </cell>
          <cell r="AD792">
            <v>1052</v>
          </cell>
        </row>
        <row r="793">
          <cell r="A793" t="str">
            <v>ﾌﾟﾛﾊﾟｰ</v>
          </cell>
          <cell r="B793" t="str">
            <v>09経理・会計サービス開発部</v>
          </cell>
          <cell r="C793" t="str">
            <v>経理国際</v>
          </cell>
          <cell r="D793" t="str">
            <v>5020030</v>
          </cell>
          <cell r="E793" t="str">
            <v>谷岸大輔</v>
          </cell>
          <cell r="F793" t="str">
            <v>総合</v>
          </cell>
          <cell r="G793" t="str">
            <v>4FSN</v>
          </cell>
          <cell r="H793" t="str">
            <v>2000</v>
          </cell>
          <cell r="I793" t="str">
            <v>ＷＩＮＳ</v>
          </cell>
          <cell r="J793" t="str">
            <v>AN･PR</v>
          </cell>
          <cell r="K793">
            <v>1.2</v>
          </cell>
          <cell r="L793">
            <v>0.1</v>
          </cell>
          <cell r="M793">
            <v>0.1</v>
          </cell>
          <cell r="N793">
            <v>0.1</v>
          </cell>
          <cell r="O793">
            <v>0.1</v>
          </cell>
          <cell r="P793">
            <v>0.1</v>
          </cell>
          <cell r="Q793">
            <v>0.1</v>
          </cell>
          <cell r="R793">
            <v>0.1</v>
          </cell>
          <cell r="S793">
            <v>0.1</v>
          </cell>
          <cell r="T793">
            <v>0.1</v>
          </cell>
          <cell r="U793">
            <v>0.1</v>
          </cell>
          <cell r="V793">
            <v>0.1</v>
          </cell>
          <cell r="W793">
            <v>0.1</v>
          </cell>
          <cell r="Y793">
            <v>791</v>
          </cell>
          <cell r="AD793">
            <v>1053</v>
          </cell>
        </row>
        <row r="794">
          <cell r="A794" t="str">
            <v>ﾌﾟﾛﾊﾟｰ</v>
          </cell>
          <cell r="B794" t="str">
            <v>09経理・会計サービス開発部</v>
          </cell>
          <cell r="C794" t="str">
            <v>経理国際</v>
          </cell>
          <cell r="D794" t="str">
            <v>5020030</v>
          </cell>
          <cell r="E794" t="str">
            <v>谷岸大輔</v>
          </cell>
          <cell r="F794" t="str">
            <v>総合</v>
          </cell>
          <cell r="G794" t="str">
            <v>4FSN</v>
          </cell>
          <cell r="H794" t="str">
            <v>2000</v>
          </cell>
          <cell r="I794" t="str">
            <v>ＷＩＮＳ</v>
          </cell>
          <cell r="J794" t="str">
            <v>PL･DS</v>
          </cell>
          <cell r="K794">
            <v>3.5999999999999992</v>
          </cell>
          <cell r="L794">
            <v>0.3</v>
          </cell>
          <cell r="M794">
            <v>0.3</v>
          </cell>
          <cell r="N794">
            <v>0.3</v>
          </cell>
          <cell r="O794">
            <v>0.3</v>
          </cell>
          <cell r="P794">
            <v>0.3</v>
          </cell>
          <cell r="Q794">
            <v>0.3</v>
          </cell>
          <cell r="R794">
            <v>0.3</v>
          </cell>
          <cell r="S794">
            <v>0.3</v>
          </cell>
          <cell r="T794">
            <v>0.3</v>
          </cell>
          <cell r="U794">
            <v>0.3</v>
          </cell>
          <cell r="V794">
            <v>0.3</v>
          </cell>
          <cell r="W794">
            <v>0.3</v>
          </cell>
          <cell r="Y794">
            <v>792</v>
          </cell>
          <cell r="AC794">
            <v>0.8</v>
          </cell>
          <cell r="AD794">
            <v>1054</v>
          </cell>
        </row>
        <row r="795">
          <cell r="A795" t="str">
            <v>ﾌﾟﾛﾊﾟｰ</v>
          </cell>
          <cell r="B795" t="str">
            <v>09経理・会計サービス開発部</v>
          </cell>
          <cell r="C795" t="str">
            <v>経理国際</v>
          </cell>
          <cell r="D795" t="str">
            <v>5020030</v>
          </cell>
          <cell r="E795" t="str">
            <v>谷岸大輔</v>
          </cell>
          <cell r="F795" t="str">
            <v>総合</v>
          </cell>
          <cell r="G795" t="str">
            <v>4FSN</v>
          </cell>
          <cell r="H795" t="str">
            <v>2000</v>
          </cell>
          <cell r="I795" t="str">
            <v>ＷＩＮＳ</v>
          </cell>
          <cell r="J795" t="str">
            <v>業担</v>
          </cell>
          <cell r="K795">
            <v>4.8</v>
          </cell>
          <cell r="L795">
            <v>0.4</v>
          </cell>
          <cell r="M795">
            <v>0.4</v>
          </cell>
          <cell r="N795">
            <v>0.4</v>
          </cell>
          <cell r="O795">
            <v>0.4</v>
          </cell>
          <cell r="P795">
            <v>0.4</v>
          </cell>
          <cell r="Q795">
            <v>0.4</v>
          </cell>
          <cell r="R795">
            <v>0.4</v>
          </cell>
          <cell r="S795">
            <v>0.4</v>
          </cell>
          <cell r="T795">
            <v>0.4</v>
          </cell>
          <cell r="U795">
            <v>0.4</v>
          </cell>
          <cell r="V795">
            <v>0.4</v>
          </cell>
          <cell r="W795">
            <v>0.4</v>
          </cell>
          <cell r="Y795">
            <v>793</v>
          </cell>
          <cell r="AD795">
            <v>1055</v>
          </cell>
        </row>
        <row r="796">
          <cell r="A796" t="str">
            <v>ﾌﾟﾛﾊﾟｰ</v>
          </cell>
          <cell r="B796" t="str">
            <v>09経理・会計サービス開発部</v>
          </cell>
          <cell r="C796" t="str">
            <v>経理国際</v>
          </cell>
          <cell r="D796" t="str">
            <v>5020030</v>
          </cell>
          <cell r="E796" t="str">
            <v>谷岸大輔</v>
          </cell>
          <cell r="F796" t="str">
            <v>総合</v>
          </cell>
          <cell r="G796" t="str">
            <v>4FSN</v>
          </cell>
          <cell r="H796" t="str">
            <v>2000</v>
          </cell>
          <cell r="I796" t="str">
            <v>統合</v>
          </cell>
          <cell r="J796" t="str">
            <v>PL･DS</v>
          </cell>
          <cell r="K796">
            <v>2.4</v>
          </cell>
          <cell r="L796">
            <v>0.2</v>
          </cell>
          <cell r="M796">
            <v>0.2</v>
          </cell>
          <cell r="N796">
            <v>0.2</v>
          </cell>
          <cell r="O796">
            <v>0.2</v>
          </cell>
          <cell r="P796">
            <v>0.2</v>
          </cell>
          <cell r="Q796">
            <v>0.2</v>
          </cell>
          <cell r="R796">
            <v>0.2</v>
          </cell>
          <cell r="S796">
            <v>0.2</v>
          </cell>
          <cell r="T796">
            <v>0.2</v>
          </cell>
          <cell r="U796">
            <v>0.2</v>
          </cell>
          <cell r="V796">
            <v>0.2</v>
          </cell>
          <cell r="W796">
            <v>0.2</v>
          </cell>
          <cell r="X796" t="str">
            <v>統合</v>
          </cell>
          <cell r="Y796">
            <v>794</v>
          </cell>
          <cell r="AD796">
            <v>1056</v>
          </cell>
        </row>
        <row r="797">
          <cell r="A797" t="str">
            <v>社外（技術支援）</v>
          </cell>
          <cell r="B797" t="str">
            <v>09経理・会計サービス開発部</v>
          </cell>
          <cell r="C797" t="str">
            <v>経理国際</v>
          </cell>
          <cell r="E797" t="str">
            <v>坂本頼久　</v>
          </cell>
          <cell r="F797" t="str">
            <v>JBCC</v>
          </cell>
          <cell r="I797" t="str">
            <v>ＷＩＮＳ</v>
          </cell>
          <cell r="J797" t="str">
            <v>PL･DS</v>
          </cell>
          <cell r="K797">
            <v>7.1999999999999984</v>
          </cell>
          <cell r="L797">
            <v>0.6</v>
          </cell>
          <cell r="M797">
            <v>0.6</v>
          </cell>
          <cell r="N797">
            <v>0.6</v>
          </cell>
          <cell r="O797">
            <v>0.6</v>
          </cell>
          <cell r="P797">
            <v>0.6</v>
          </cell>
          <cell r="Q797">
            <v>0.6</v>
          </cell>
          <cell r="R797">
            <v>0.6</v>
          </cell>
          <cell r="S797">
            <v>0.6</v>
          </cell>
          <cell r="T797">
            <v>0.6</v>
          </cell>
          <cell r="U797">
            <v>0.6</v>
          </cell>
          <cell r="V797">
            <v>0.6</v>
          </cell>
          <cell r="W797">
            <v>0.6</v>
          </cell>
          <cell r="Y797">
            <v>795</v>
          </cell>
          <cell r="AD797">
            <v>1057</v>
          </cell>
        </row>
        <row r="798">
          <cell r="A798" t="str">
            <v>社外（技術支援）</v>
          </cell>
          <cell r="B798" t="str">
            <v>09経理・会計サービス開発部</v>
          </cell>
          <cell r="C798" t="str">
            <v>経理国際</v>
          </cell>
          <cell r="E798" t="str">
            <v>坂本頼久　</v>
          </cell>
          <cell r="F798" t="str">
            <v>JBCC</v>
          </cell>
          <cell r="I798" t="str">
            <v>統合</v>
          </cell>
          <cell r="J798" t="str">
            <v>PL･DS</v>
          </cell>
          <cell r="K798">
            <v>2.4</v>
          </cell>
          <cell r="L798">
            <v>0.2</v>
          </cell>
          <cell r="M798">
            <v>0.2</v>
          </cell>
          <cell r="N798">
            <v>0.2</v>
          </cell>
          <cell r="O798">
            <v>0.2</v>
          </cell>
          <cell r="P798">
            <v>0.2</v>
          </cell>
          <cell r="Q798">
            <v>0.2</v>
          </cell>
          <cell r="R798">
            <v>0.2</v>
          </cell>
          <cell r="S798">
            <v>0.2</v>
          </cell>
          <cell r="T798">
            <v>0.2</v>
          </cell>
          <cell r="U798">
            <v>0.2</v>
          </cell>
          <cell r="V798">
            <v>0.2</v>
          </cell>
          <cell r="W798">
            <v>0.2</v>
          </cell>
          <cell r="X798" t="str">
            <v>統合</v>
          </cell>
          <cell r="Y798">
            <v>796</v>
          </cell>
          <cell r="AD798">
            <v>1058</v>
          </cell>
        </row>
        <row r="799">
          <cell r="A799" t="str">
            <v>ﾌﾟﾛﾊﾟｰ</v>
          </cell>
          <cell r="B799" t="str">
            <v>10事務</v>
          </cell>
          <cell r="D799" t="str">
            <v>5014707</v>
          </cell>
          <cell r="E799" t="str">
            <v>小野直子</v>
          </cell>
          <cell r="F799" t="str">
            <v>管理</v>
          </cell>
          <cell r="G799" t="str">
            <v>1MG</v>
          </cell>
          <cell r="H799" t="str">
            <v>1983</v>
          </cell>
          <cell r="I799" t="str">
            <v>401K</v>
          </cell>
          <cell r="J799" t="str">
            <v>PL･DS</v>
          </cell>
          <cell r="K799">
            <v>2.4</v>
          </cell>
          <cell r="L799">
            <v>0.2</v>
          </cell>
          <cell r="M799">
            <v>0.2</v>
          </cell>
          <cell r="N799">
            <v>0.2</v>
          </cell>
          <cell r="O799">
            <v>0.2</v>
          </cell>
          <cell r="P799">
            <v>0.2</v>
          </cell>
          <cell r="Q799">
            <v>0.2</v>
          </cell>
          <cell r="R799">
            <v>0.2</v>
          </cell>
          <cell r="S799">
            <v>0.2</v>
          </cell>
          <cell r="T799">
            <v>0.2</v>
          </cell>
          <cell r="U799">
            <v>0.2</v>
          </cell>
          <cell r="V799">
            <v>0.2</v>
          </cell>
          <cell r="W799">
            <v>0.2</v>
          </cell>
          <cell r="Y799">
            <v>797</v>
          </cell>
          <cell r="AC799">
            <v>0.4</v>
          </cell>
          <cell r="AD799">
            <v>1059</v>
          </cell>
        </row>
        <row r="800">
          <cell r="A800" t="str">
            <v>ﾌﾟﾛﾊﾟｰ</v>
          </cell>
          <cell r="B800" t="str">
            <v>10事務</v>
          </cell>
          <cell r="D800" t="str">
            <v>5014707</v>
          </cell>
          <cell r="E800" t="str">
            <v>小野直子</v>
          </cell>
          <cell r="F800" t="str">
            <v>管理</v>
          </cell>
          <cell r="G800" t="str">
            <v>1MG</v>
          </cell>
          <cell r="H800" t="str">
            <v>1983</v>
          </cell>
          <cell r="I800" t="str">
            <v>共通</v>
          </cell>
          <cell r="J800" t="str">
            <v>間接</v>
          </cell>
          <cell r="K800">
            <v>9.6</v>
          </cell>
          <cell r="L800">
            <v>0.8</v>
          </cell>
          <cell r="M800">
            <v>0.8</v>
          </cell>
          <cell r="N800">
            <v>0.8</v>
          </cell>
          <cell r="O800">
            <v>0.8</v>
          </cell>
          <cell r="P800">
            <v>0.8</v>
          </cell>
          <cell r="Q800">
            <v>0.8</v>
          </cell>
          <cell r="R800">
            <v>0.8</v>
          </cell>
          <cell r="S800">
            <v>0.8</v>
          </cell>
          <cell r="T800">
            <v>0.8</v>
          </cell>
          <cell r="U800">
            <v>0.8</v>
          </cell>
          <cell r="V800">
            <v>0.8</v>
          </cell>
          <cell r="W800">
            <v>0.8</v>
          </cell>
          <cell r="Y800">
            <v>798</v>
          </cell>
          <cell r="AD800">
            <v>1061</v>
          </cell>
        </row>
        <row r="801">
          <cell r="A801" t="str">
            <v>出向</v>
          </cell>
          <cell r="B801" t="str">
            <v>10事務</v>
          </cell>
          <cell r="C801" t="str">
            <v>契約ＤＥ</v>
          </cell>
          <cell r="D801" t="str">
            <v>1630835</v>
          </cell>
          <cell r="E801" t="str">
            <v>小此木敦</v>
          </cell>
          <cell r="F801" t="str">
            <v>総合</v>
          </cell>
          <cell r="G801" t="str">
            <v>2AM</v>
          </cell>
          <cell r="H801" t="str">
            <v>1987</v>
          </cell>
          <cell r="I801" t="str">
            <v>ＥＴＳ</v>
          </cell>
          <cell r="J801" t="str">
            <v>PL･DS</v>
          </cell>
          <cell r="K801">
            <v>3.5999999999999992</v>
          </cell>
          <cell r="L801">
            <v>0.3</v>
          </cell>
          <cell r="M801">
            <v>0.3</v>
          </cell>
          <cell r="N801">
            <v>0.3</v>
          </cell>
          <cell r="O801">
            <v>0.3</v>
          </cell>
          <cell r="P801">
            <v>0.3</v>
          </cell>
          <cell r="Q801">
            <v>0.3</v>
          </cell>
          <cell r="R801">
            <v>0.3</v>
          </cell>
          <cell r="S801">
            <v>0.3</v>
          </cell>
          <cell r="T801">
            <v>0.3</v>
          </cell>
          <cell r="U801">
            <v>0.3</v>
          </cell>
          <cell r="V801">
            <v>0.3</v>
          </cell>
          <cell r="W801">
            <v>0.3</v>
          </cell>
          <cell r="Y801">
            <v>799</v>
          </cell>
          <cell r="AC801">
            <v>0.8</v>
          </cell>
          <cell r="AD801">
            <v>1062</v>
          </cell>
        </row>
        <row r="802">
          <cell r="A802" t="str">
            <v>出向</v>
          </cell>
          <cell r="B802" t="str">
            <v>10事務</v>
          </cell>
          <cell r="C802" t="str">
            <v>契約ＤＥ</v>
          </cell>
          <cell r="D802" t="str">
            <v>1630835</v>
          </cell>
          <cell r="E802" t="str">
            <v>小此木敦</v>
          </cell>
          <cell r="F802" t="str">
            <v>総合</v>
          </cell>
          <cell r="G802" t="str">
            <v>2AM</v>
          </cell>
          <cell r="H802" t="str">
            <v>1987</v>
          </cell>
          <cell r="I802" t="str">
            <v>統合</v>
          </cell>
          <cell r="J802" t="str">
            <v>PL･DS</v>
          </cell>
          <cell r="K802">
            <v>3.5999999999999992</v>
          </cell>
          <cell r="L802">
            <v>0.3</v>
          </cell>
          <cell r="M802">
            <v>0.3</v>
          </cell>
          <cell r="N802">
            <v>0.3</v>
          </cell>
          <cell r="O802">
            <v>0.3</v>
          </cell>
          <cell r="P802">
            <v>0.3</v>
          </cell>
          <cell r="Q802">
            <v>0.3</v>
          </cell>
          <cell r="R802">
            <v>0.3</v>
          </cell>
          <cell r="S802">
            <v>0.3</v>
          </cell>
          <cell r="T802">
            <v>0.3</v>
          </cell>
          <cell r="U802">
            <v>0.3</v>
          </cell>
          <cell r="V802">
            <v>0.3</v>
          </cell>
          <cell r="W802">
            <v>0.3</v>
          </cell>
          <cell r="X802" t="str">
            <v>統合</v>
          </cell>
          <cell r="Y802">
            <v>800</v>
          </cell>
          <cell r="AD802">
            <v>1063</v>
          </cell>
        </row>
        <row r="803">
          <cell r="A803" t="str">
            <v>出向</v>
          </cell>
          <cell r="B803" t="str">
            <v>10事務</v>
          </cell>
          <cell r="C803" t="str">
            <v>契約ＤＥ</v>
          </cell>
          <cell r="D803" t="str">
            <v>1630835</v>
          </cell>
          <cell r="E803" t="str">
            <v>小此木敦</v>
          </cell>
          <cell r="F803" t="str">
            <v>総合</v>
          </cell>
          <cell r="G803" t="str">
            <v>2AM</v>
          </cell>
          <cell r="H803" t="str">
            <v>1987</v>
          </cell>
          <cell r="I803" t="str">
            <v>共通</v>
          </cell>
          <cell r="J803" t="str">
            <v>間接</v>
          </cell>
          <cell r="K803">
            <v>4.8</v>
          </cell>
          <cell r="L803">
            <v>0.4</v>
          </cell>
          <cell r="M803">
            <v>0.4</v>
          </cell>
          <cell r="N803">
            <v>0.4</v>
          </cell>
          <cell r="O803">
            <v>0.4</v>
          </cell>
          <cell r="P803">
            <v>0.4</v>
          </cell>
          <cell r="Q803">
            <v>0.4</v>
          </cell>
          <cell r="R803">
            <v>0.4</v>
          </cell>
          <cell r="S803">
            <v>0.4</v>
          </cell>
          <cell r="T803">
            <v>0.4</v>
          </cell>
          <cell r="U803">
            <v>0.4</v>
          </cell>
          <cell r="V803">
            <v>0.4</v>
          </cell>
          <cell r="W803">
            <v>0.4</v>
          </cell>
          <cell r="Y803">
            <v>801</v>
          </cell>
          <cell r="AD803">
            <v>1064</v>
          </cell>
        </row>
        <row r="804">
          <cell r="A804" t="str">
            <v>ﾌﾟﾛﾊﾟｰ</v>
          </cell>
          <cell r="B804" t="str">
            <v>10事務</v>
          </cell>
          <cell r="C804" t="str">
            <v>契約ＤＥ</v>
          </cell>
          <cell r="D804" t="str">
            <v>5018323</v>
          </cell>
          <cell r="E804" t="str">
            <v>田代雅昭</v>
          </cell>
          <cell r="F804" t="str">
            <v>総合</v>
          </cell>
          <cell r="G804" t="str">
            <v>2AM</v>
          </cell>
          <cell r="H804" t="str">
            <v>1989</v>
          </cell>
          <cell r="I804" t="str">
            <v>ＥＴＳ</v>
          </cell>
          <cell r="J804" t="str">
            <v>PL･DS</v>
          </cell>
          <cell r="K804">
            <v>3.5999999999999992</v>
          </cell>
          <cell r="L804">
            <v>0.3</v>
          </cell>
          <cell r="M804">
            <v>0.3</v>
          </cell>
          <cell r="N804">
            <v>0.3</v>
          </cell>
          <cell r="O804">
            <v>0.3</v>
          </cell>
          <cell r="P804">
            <v>0.3</v>
          </cell>
          <cell r="Q804">
            <v>0.3</v>
          </cell>
          <cell r="R804">
            <v>0.3</v>
          </cell>
          <cell r="S804">
            <v>0.3</v>
          </cell>
          <cell r="T804">
            <v>0.3</v>
          </cell>
          <cell r="U804">
            <v>0.3</v>
          </cell>
          <cell r="V804">
            <v>0.3</v>
          </cell>
          <cell r="W804">
            <v>0.3</v>
          </cell>
          <cell r="Y804">
            <v>802</v>
          </cell>
          <cell r="AC804">
            <v>0.8</v>
          </cell>
          <cell r="AD804">
            <v>1065</v>
          </cell>
        </row>
        <row r="805">
          <cell r="A805" t="str">
            <v>ﾌﾟﾛﾊﾟｰ</v>
          </cell>
          <cell r="B805" t="str">
            <v>10事務</v>
          </cell>
          <cell r="C805" t="str">
            <v>契約ＤＥ</v>
          </cell>
          <cell r="D805" t="str">
            <v>5018323</v>
          </cell>
          <cell r="E805" t="str">
            <v>田代雅昭</v>
          </cell>
          <cell r="F805" t="str">
            <v>総合</v>
          </cell>
          <cell r="G805" t="str">
            <v>2AM</v>
          </cell>
          <cell r="H805" t="str">
            <v>1989</v>
          </cell>
          <cell r="I805" t="str">
            <v>統合</v>
          </cell>
          <cell r="J805" t="str">
            <v>PL･DS</v>
          </cell>
          <cell r="K805">
            <v>2.4</v>
          </cell>
          <cell r="L805">
            <v>0.2</v>
          </cell>
          <cell r="M805">
            <v>0.2</v>
          </cell>
          <cell r="N805">
            <v>0.2</v>
          </cell>
          <cell r="O805">
            <v>0.2</v>
          </cell>
          <cell r="P805">
            <v>0.2</v>
          </cell>
          <cell r="Q805">
            <v>0.2</v>
          </cell>
          <cell r="R805">
            <v>0.2</v>
          </cell>
          <cell r="S805">
            <v>0.2</v>
          </cell>
          <cell r="T805">
            <v>0.2</v>
          </cell>
          <cell r="U805">
            <v>0.2</v>
          </cell>
          <cell r="V805">
            <v>0.2</v>
          </cell>
          <cell r="W805">
            <v>0.2</v>
          </cell>
          <cell r="X805" t="str">
            <v>統合</v>
          </cell>
          <cell r="Y805">
            <v>803</v>
          </cell>
          <cell r="AD805">
            <v>1066</v>
          </cell>
        </row>
        <row r="806">
          <cell r="A806" t="str">
            <v>ﾌﾟﾛﾊﾟｰ</v>
          </cell>
          <cell r="B806" t="str">
            <v>10事務</v>
          </cell>
          <cell r="C806" t="str">
            <v>契約ＤＥ</v>
          </cell>
          <cell r="D806" t="str">
            <v>5018323</v>
          </cell>
          <cell r="E806" t="str">
            <v>田代雅昭</v>
          </cell>
          <cell r="F806" t="str">
            <v>総合</v>
          </cell>
          <cell r="G806" t="str">
            <v>2AM</v>
          </cell>
          <cell r="H806" t="str">
            <v>1989</v>
          </cell>
          <cell r="I806" t="str">
            <v>共通</v>
          </cell>
          <cell r="J806" t="str">
            <v>間接</v>
          </cell>
          <cell r="K806">
            <v>6</v>
          </cell>
          <cell r="L806">
            <v>0.5</v>
          </cell>
          <cell r="M806">
            <v>0.5</v>
          </cell>
          <cell r="N806">
            <v>0.5</v>
          </cell>
          <cell r="O806">
            <v>0.5</v>
          </cell>
          <cell r="P806">
            <v>0.5</v>
          </cell>
          <cell r="Q806">
            <v>0.5</v>
          </cell>
          <cell r="R806">
            <v>0.5</v>
          </cell>
          <cell r="S806">
            <v>0.5</v>
          </cell>
          <cell r="T806">
            <v>0.5</v>
          </cell>
          <cell r="U806">
            <v>0.5</v>
          </cell>
          <cell r="V806">
            <v>0.5</v>
          </cell>
          <cell r="W806">
            <v>0.5</v>
          </cell>
          <cell r="Y806">
            <v>804</v>
          </cell>
          <cell r="AD806">
            <v>1068</v>
          </cell>
        </row>
        <row r="807">
          <cell r="A807" t="str">
            <v>ﾌﾟﾛﾊﾟｰ</v>
          </cell>
          <cell r="B807" t="str">
            <v>10事務</v>
          </cell>
          <cell r="C807" t="str">
            <v>契約ＤＥ</v>
          </cell>
          <cell r="D807">
            <v>5018385</v>
          </cell>
          <cell r="E807" t="str">
            <v>小沢一元</v>
          </cell>
          <cell r="F807" t="str">
            <v>総合</v>
          </cell>
          <cell r="G807" t="str">
            <v>2AM</v>
          </cell>
          <cell r="H807" t="str">
            <v>1990</v>
          </cell>
          <cell r="I807" t="str">
            <v>ＥＴＳ</v>
          </cell>
          <cell r="J807" t="str">
            <v>PL･DS</v>
          </cell>
          <cell r="K807">
            <v>1.2</v>
          </cell>
          <cell r="L807">
            <v>0.1</v>
          </cell>
          <cell r="M807">
            <v>0.1</v>
          </cell>
          <cell r="N807">
            <v>0.1</v>
          </cell>
          <cell r="O807">
            <v>0.1</v>
          </cell>
          <cell r="P807">
            <v>0.1</v>
          </cell>
          <cell r="Q807">
            <v>0.1</v>
          </cell>
          <cell r="R807">
            <v>0.1</v>
          </cell>
          <cell r="S807">
            <v>0.1</v>
          </cell>
          <cell r="T807">
            <v>0.1</v>
          </cell>
          <cell r="U807">
            <v>0.1</v>
          </cell>
          <cell r="V807">
            <v>0.1</v>
          </cell>
          <cell r="W807">
            <v>0.1</v>
          </cell>
          <cell r="Y807">
            <v>805</v>
          </cell>
          <cell r="AC807">
            <v>0.8</v>
          </cell>
          <cell r="AD807">
            <v>1069</v>
          </cell>
        </row>
        <row r="808">
          <cell r="A808" t="str">
            <v>ﾌﾟﾛﾊﾟｰ</v>
          </cell>
          <cell r="B808" t="str">
            <v>10事務</v>
          </cell>
          <cell r="C808" t="str">
            <v>契約ＤＥ</v>
          </cell>
          <cell r="D808">
            <v>5018385</v>
          </cell>
          <cell r="E808" t="str">
            <v>小沢一元</v>
          </cell>
          <cell r="F808" t="str">
            <v>総合</v>
          </cell>
          <cell r="G808" t="str">
            <v>2AM</v>
          </cell>
          <cell r="H808" t="str">
            <v>1990</v>
          </cell>
          <cell r="I808" t="str">
            <v>統合</v>
          </cell>
          <cell r="J808" t="str">
            <v>PL･DS</v>
          </cell>
          <cell r="K808">
            <v>2.4</v>
          </cell>
          <cell r="L808">
            <v>0.2</v>
          </cell>
          <cell r="M808">
            <v>0.2</v>
          </cell>
          <cell r="N808">
            <v>0.2</v>
          </cell>
          <cell r="O808">
            <v>0.2</v>
          </cell>
          <cell r="P808">
            <v>0.2</v>
          </cell>
          <cell r="Q808">
            <v>0.2</v>
          </cell>
          <cell r="R808">
            <v>0.2</v>
          </cell>
          <cell r="S808">
            <v>0.2</v>
          </cell>
          <cell r="T808">
            <v>0.2</v>
          </cell>
          <cell r="U808">
            <v>0.2</v>
          </cell>
          <cell r="V808">
            <v>0.2</v>
          </cell>
          <cell r="W808">
            <v>0.2</v>
          </cell>
          <cell r="X808" t="str">
            <v>統合</v>
          </cell>
          <cell r="Y808">
            <v>806</v>
          </cell>
          <cell r="AD808">
            <v>1070</v>
          </cell>
        </row>
        <row r="809">
          <cell r="A809" t="str">
            <v>ﾌﾟﾛﾊﾟｰ</v>
          </cell>
          <cell r="B809" t="str">
            <v>10事務</v>
          </cell>
          <cell r="C809" t="str">
            <v>契約ＤＥ</v>
          </cell>
          <cell r="D809">
            <v>5018385</v>
          </cell>
          <cell r="E809" t="str">
            <v>小沢一元</v>
          </cell>
          <cell r="F809" t="str">
            <v>総合</v>
          </cell>
          <cell r="G809" t="str">
            <v>2AM</v>
          </cell>
          <cell r="H809" t="str">
            <v>1990</v>
          </cell>
          <cell r="I809" t="str">
            <v>共通</v>
          </cell>
          <cell r="J809" t="str">
            <v>間接</v>
          </cell>
          <cell r="K809">
            <v>8.4</v>
          </cell>
          <cell r="L809">
            <v>0.7</v>
          </cell>
          <cell r="M809">
            <v>0.7</v>
          </cell>
          <cell r="N809">
            <v>0.7</v>
          </cell>
          <cell r="O809">
            <v>0.7</v>
          </cell>
          <cell r="P809">
            <v>0.7</v>
          </cell>
          <cell r="Q809">
            <v>0.7</v>
          </cell>
          <cell r="R809">
            <v>0.7</v>
          </cell>
          <cell r="S809">
            <v>0.7</v>
          </cell>
          <cell r="T809">
            <v>0.7</v>
          </cell>
          <cell r="U809">
            <v>0.7</v>
          </cell>
          <cell r="V809">
            <v>0.7</v>
          </cell>
          <cell r="W809">
            <v>0.7</v>
          </cell>
          <cell r="Y809">
            <v>807</v>
          </cell>
          <cell r="AD809">
            <v>1071</v>
          </cell>
        </row>
        <row r="810">
          <cell r="A810" t="str">
            <v>出向</v>
          </cell>
          <cell r="B810" t="str">
            <v>10事務</v>
          </cell>
          <cell r="C810" t="str">
            <v>契約ＤＥ</v>
          </cell>
          <cell r="D810" t="str">
            <v>9542891</v>
          </cell>
          <cell r="E810" t="str">
            <v>江口慶子</v>
          </cell>
          <cell r="F810" t="str">
            <v>総合</v>
          </cell>
          <cell r="G810" t="str">
            <v>3SN</v>
          </cell>
          <cell r="H810" t="str">
            <v>1975</v>
          </cell>
          <cell r="I810" t="str">
            <v>ＥＴＳ</v>
          </cell>
          <cell r="J810" t="str">
            <v>PL･DS</v>
          </cell>
          <cell r="K810">
            <v>2.4</v>
          </cell>
          <cell r="L810">
            <v>0.2</v>
          </cell>
          <cell r="M810">
            <v>0.2</v>
          </cell>
          <cell r="N810">
            <v>0.2</v>
          </cell>
          <cell r="O810">
            <v>0.2</v>
          </cell>
          <cell r="P810">
            <v>0.2</v>
          </cell>
          <cell r="Q810">
            <v>0.2</v>
          </cell>
          <cell r="R810">
            <v>0.2</v>
          </cell>
          <cell r="S810">
            <v>0.2</v>
          </cell>
          <cell r="T810">
            <v>0.2</v>
          </cell>
          <cell r="U810">
            <v>0.2</v>
          </cell>
          <cell r="V810">
            <v>0.2</v>
          </cell>
          <cell r="W810">
            <v>0.2</v>
          </cell>
          <cell r="Y810">
            <v>808</v>
          </cell>
          <cell r="AC810">
            <v>1</v>
          </cell>
          <cell r="AD810">
            <v>1072</v>
          </cell>
        </row>
        <row r="811">
          <cell r="A811" t="str">
            <v>出向</v>
          </cell>
          <cell r="B811" t="str">
            <v>10事務</v>
          </cell>
          <cell r="C811" t="str">
            <v>契約ＤＥ</v>
          </cell>
          <cell r="D811" t="str">
            <v>9542891</v>
          </cell>
          <cell r="E811" t="str">
            <v>江口慶子</v>
          </cell>
          <cell r="F811" t="str">
            <v>総合</v>
          </cell>
          <cell r="G811" t="str">
            <v>3SN</v>
          </cell>
          <cell r="H811" t="str">
            <v>1975</v>
          </cell>
          <cell r="I811" t="str">
            <v>統合</v>
          </cell>
          <cell r="J811" t="str">
            <v>PL･DS</v>
          </cell>
          <cell r="K811">
            <v>3.5999999999999992</v>
          </cell>
          <cell r="L811">
            <v>0.3</v>
          </cell>
          <cell r="M811">
            <v>0.3</v>
          </cell>
          <cell r="N811">
            <v>0.3</v>
          </cell>
          <cell r="O811">
            <v>0.3</v>
          </cell>
          <cell r="P811">
            <v>0.3</v>
          </cell>
          <cell r="Q811">
            <v>0.3</v>
          </cell>
          <cell r="R811">
            <v>0.3</v>
          </cell>
          <cell r="S811">
            <v>0.3</v>
          </cell>
          <cell r="T811">
            <v>0.3</v>
          </cell>
          <cell r="U811">
            <v>0.3</v>
          </cell>
          <cell r="V811">
            <v>0.3</v>
          </cell>
          <cell r="W811">
            <v>0.3</v>
          </cell>
          <cell r="X811" t="str">
            <v>統合</v>
          </cell>
          <cell r="Y811">
            <v>809</v>
          </cell>
          <cell r="AD811">
            <v>1073</v>
          </cell>
        </row>
        <row r="812">
          <cell r="A812" t="str">
            <v>出向</v>
          </cell>
          <cell r="B812" t="str">
            <v>10事務</v>
          </cell>
          <cell r="C812" t="str">
            <v>契約ＤＥ</v>
          </cell>
          <cell r="D812" t="str">
            <v>9542891</v>
          </cell>
          <cell r="E812" t="str">
            <v>江口慶子</v>
          </cell>
          <cell r="F812" t="str">
            <v>総合</v>
          </cell>
          <cell r="G812" t="str">
            <v>3SN</v>
          </cell>
          <cell r="H812" t="str">
            <v>1975</v>
          </cell>
          <cell r="I812" t="str">
            <v>ＥＴＳ</v>
          </cell>
          <cell r="J812" t="str">
            <v>業担</v>
          </cell>
          <cell r="K812">
            <v>1.2</v>
          </cell>
          <cell r="L812">
            <v>0.1</v>
          </cell>
          <cell r="M812">
            <v>0.1</v>
          </cell>
          <cell r="N812">
            <v>0.1</v>
          </cell>
          <cell r="O812">
            <v>0.1</v>
          </cell>
          <cell r="P812">
            <v>0.1</v>
          </cell>
          <cell r="Q812">
            <v>0.1</v>
          </cell>
          <cell r="R812">
            <v>0.1</v>
          </cell>
          <cell r="S812">
            <v>0.1</v>
          </cell>
          <cell r="T812">
            <v>0.1</v>
          </cell>
          <cell r="U812">
            <v>0.1</v>
          </cell>
          <cell r="V812">
            <v>0.1</v>
          </cell>
          <cell r="W812">
            <v>0.1</v>
          </cell>
          <cell r="Y812">
            <v>810</v>
          </cell>
          <cell r="AD812">
            <v>1074</v>
          </cell>
        </row>
        <row r="813">
          <cell r="A813" t="str">
            <v>出向</v>
          </cell>
          <cell r="B813" t="str">
            <v>10事務</v>
          </cell>
          <cell r="C813" t="str">
            <v>契約ＤＥ</v>
          </cell>
          <cell r="D813" t="str">
            <v>9542891</v>
          </cell>
          <cell r="E813" t="str">
            <v>江口慶子</v>
          </cell>
          <cell r="F813" t="str">
            <v>総合</v>
          </cell>
          <cell r="G813" t="str">
            <v>3SN</v>
          </cell>
          <cell r="H813" t="str">
            <v>1975</v>
          </cell>
          <cell r="I813" t="str">
            <v>共通</v>
          </cell>
          <cell r="J813" t="str">
            <v>間接</v>
          </cell>
          <cell r="K813">
            <v>4.8</v>
          </cell>
          <cell r="L813">
            <v>0.4</v>
          </cell>
          <cell r="M813">
            <v>0.4</v>
          </cell>
          <cell r="N813">
            <v>0.4</v>
          </cell>
          <cell r="O813">
            <v>0.4</v>
          </cell>
          <cell r="P813">
            <v>0.4</v>
          </cell>
          <cell r="Q813">
            <v>0.4</v>
          </cell>
          <cell r="R813">
            <v>0.4</v>
          </cell>
          <cell r="S813">
            <v>0.4</v>
          </cell>
          <cell r="T813">
            <v>0.4</v>
          </cell>
          <cell r="U813">
            <v>0.4</v>
          </cell>
          <cell r="V813">
            <v>0.4</v>
          </cell>
          <cell r="W813">
            <v>0.4</v>
          </cell>
          <cell r="Y813">
            <v>811</v>
          </cell>
          <cell r="AD813">
            <v>1075</v>
          </cell>
        </row>
        <row r="814">
          <cell r="A814" t="str">
            <v>ﾌﾟﾛﾊﾟｰ</v>
          </cell>
          <cell r="B814" t="str">
            <v>10事務</v>
          </cell>
          <cell r="C814" t="str">
            <v>帳票文書</v>
          </cell>
          <cell r="D814" t="str">
            <v>5018237</v>
          </cell>
          <cell r="E814" t="str">
            <v>松木武志</v>
          </cell>
          <cell r="F814" t="str">
            <v>総合</v>
          </cell>
          <cell r="G814" t="str">
            <v>3SN</v>
          </cell>
          <cell r="H814" t="str">
            <v>1989</v>
          </cell>
          <cell r="I814" t="str">
            <v>帳票</v>
          </cell>
          <cell r="J814" t="str">
            <v>PL･DS</v>
          </cell>
          <cell r="K814">
            <v>8.4</v>
          </cell>
          <cell r="L814">
            <v>0.7</v>
          </cell>
          <cell r="M814">
            <v>0.7</v>
          </cell>
          <cell r="N814">
            <v>0.7</v>
          </cell>
          <cell r="O814">
            <v>0.7</v>
          </cell>
          <cell r="P814">
            <v>0.7</v>
          </cell>
          <cell r="Q814">
            <v>0.7</v>
          </cell>
          <cell r="R814">
            <v>0.7</v>
          </cell>
          <cell r="S814">
            <v>0.7</v>
          </cell>
          <cell r="T814">
            <v>0.7</v>
          </cell>
          <cell r="U814">
            <v>0.7</v>
          </cell>
          <cell r="V814">
            <v>0.7</v>
          </cell>
          <cell r="W814">
            <v>0.7</v>
          </cell>
          <cell r="Y814">
            <v>812</v>
          </cell>
          <cell r="AC814">
            <v>1</v>
          </cell>
          <cell r="AD814">
            <v>1076</v>
          </cell>
        </row>
        <row r="815">
          <cell r="A815" t="str">
            <v>ﾌﾟﾛﾊﾟｰ</v>
          </cell>
          <cell r="B815" t="str">
            <v>10事務</v>
          </cell>
          <cell r="C815" t="str">
            <v>帳票文書</v>
          </cell>
          <cell r="D815" t="str">
            <v>5018237</v>
          </cell>
          <cell r="E815" t="str">
            <v>松木武志</v>
          </cell>
          <cell r="F815" t="str">
            <v>総合</v>
          </cell>
          <cell r="G815" t="str">
            <v>3SN</v>
          </cell>
          <cell r="H815" t="str">
            <v>1989</v>
          </cell>
          <cell r="I815" t="str">
            <v>統合</v>
          </cell>
          <cell r="J815" t="str">
            <v>PL･DS</v>
          </cell>
          <cell r="K815">
            <v>1.2</v>
          </cell>
          <cell r="L815">
            <v>0.1</v>
          </cell>
          <cell r="M815">
            <v>0.1</v>
          </cell>
          <cell r="N815">
            <v>0.1</v>
          </cell>
          <cell r="O815">
            <v>0.1</v>
          </cell>
          <cell r="P815">
            <v>0.1</v>
          </cell>
          <cell r="Q815">
            <v>0.1</v>
          </cell>
          <cell r="R815">
            <v>0.1</v>
          </cell>
          <cell r="S815">
            <v>0.1</v>
          </cell>
          <cell r="T815">
            <v>0.1</v>
          </cell>
          <cell r="U815">
            <v>0.1</v>
          </cell>
          <cell r="V815">
            <v>0.1</v>
          </cell>
          <cell r="W815">
            <v>0.1</v>
          </cell>
          <cell r="X815" t="str">
            <v>統合</v>
          </cell>
          <cell r="Y815">
            <v>813</v>
          </cell>
          <cell r="AD815">
            <v>1077</v>
          </cell>
        </row>
        <row r="816">
          <cell r="A816" t="str">
            <v>ﾌﾟﾛﾊﾟｰ</v>
          </cell>
          <cell r="B816" t="str">
            <v>10事務</v>
          </cell>
          <cell r="C816" t="str">
            <v>帳票文書</v>
          </cell>
          <cell r="D816" t="str">
            <v>5018237</v>
          </cell>
          <cell r="E816" t="str">
            <v>松木武志</v>
          </cell>
          <cell r="F816" t="str">
            <v>総合</v>
          </cell>
          <cell r="G816" t="str">
            <v>3SN</v>
          </cell>
          <cell r="H816" t="str">
            <v>1989</v>
          </cell>
          <cell r="I816" t="str">
            <v>帳票</v>
          </cell>
          <cell r="J816" t="str">
            <v>業担</v>
          </cell>
          <cell r="K816">
            <v>1.2</v>
          </cell>
          <cell r="L816">
            <v>0.1</v>
          </cell>
          <cell r="M816">
            <v>0.1</v>
          </cell>
          <cell r="N816">
            <v>0.1</v>
          </cell>
          <cell r="O816">
            <v>0.1</v>
          </cell>
          <cell r="P816">
            <v>0.1</v>
          </cell>
          <cell r="Q816">
            <v>0.1</v>
          </cell>
          <cell r="R816">
            <v>0.1</v>
          </cell>
          <cell r="S816">
            <v>0.1</v>
          </cell>
          <cell r="T816">
            <v>0.1</v>
          </cell>
          <cell r="U816">
            <v>0.1</v>
          </cell>
          <cell r="V816">
            <v>0.1</v>
          </cell>
          <cell r="W816">
            <v>0.1</v>
          </cell>
          <cell r="Y816">
            <v>814</v>
          </cell>
          <cell r="AD816">
            <v>1078</v>
          </cell>
        </row>
        <row r="817">
          <cell r="A817" t="str">
            <v>ﾌﾟﾛﾊﾟｰ</v>
          </cell>
          <cell r="B817" t="str">
            <v>10事務</v>
          </cell>
          <cell r="C817" t="str">
            <v>帳票文書</v>
          </cell>
          <cell r="D817" t="str">
            <v>5018237</v>
          </cell>
          <cell r="E817" t="str">
            <v>松木武志</v>
          </cell>
          <cell r="F817" t="str">
            <v>総合</v>
          </cell>
          <cell r="G817" t="str">
            <v>3SN</v>
          </cell>
          <cell r="H817" t="str">
            <v>1989</v>
          </cell>
          <cell r="I817" t="str">
            <v>共通</v>
          </cell>
          <cell r="J817" t="str">
            <v>間接</v>
          </cell>
          <cell r="K817">
            <v>1.2</v>
          </cell>
          <cell r="L817">
            <v>0.1</v>
          </cell>
          <cell r="M817">
            <v>0.1</v>
          </cell>
          <cell r="N817">
            <v>0.1</v>
          </cell>
          <cell r="O817">
            <v>0.1</v>
          </cell>
          <cell r="P817">
            <v>0.1</v>
          </cell>
          <cell r="Q817">
            <v>0.1</v>
          </cell>
          <cell r="R817">
            <v>0.1</v>
          </cell>
          <cell r="S817">
            <v>0.1</v>
          </cell>
          <cell r="T817">
            <v>0.1</v>
          </cell>
          <cell r="U817">
            <v>0.1</v>
          </cell>
          <cell r="V817">
            <v>0.1</v>
          </cell>
          <cell r="W817">
            <v>0.1</v>
          </cell>
          <cell r="Y817">
            <v>815</v>
          </cell>
          <cell r="AD817">
            <v>1079</v>
          </cell>
        </row>
        <row r="818">
          <cell r="A818" t="str">
            <v>ﾌﾟﾛﾊﾟｰ</v>
          </cell>
          <cell r="B818" t="str">
            <v>10事務</v>
          </cell>
          <cell r="C818" t="str">
            <v>自賠責</v>
          </cell>
          <cell r="D818" t="str">
            <v>5018608</v>
          </cell>
          <cell r="E818" t="str">
            <v>押井英喜</v>
          </cell>
          <cell r="F818" t="str">
            <v>総合</v>
          </cell>
          <cell r="G818" t="str">
            <v>3SN</v>
          </cell>
          <cell r="H818" t="str">
            <v>1993</v>
          </cell>
          <cell r="I818" t="str">
            <v>自賠</v>
          </cell>
          <cell r="J818" t="str">
            <v>PL･DS</v>
          </cell>
          <cell r="K818">
            <v>1.2</v>
          </cell>
          <cell r="L818">
            <v>0.1</v>
          </cell>
          <cell r="M818">
            <v>0.1</v>
          </cell>
          <cell r="N818">
            <v>0.1</v>
          </cell>
          <cell r="O818">
            <v>0.1</v>
          </cell>
          <cell r="P818">
            <v>0.1</v>
          </cell>
          <cell r="Q818">
            <v>0.1</v>
          </cell>
          <cell r="R818">
            <v>0.1</v>
          </cell>
          <cell r="S818">
            <v>0.1</v>
          </cell>
          <cell r="T818">
            <v>0.1</v>
          </cell>
          <cell r="U818">
            <v>0.1</v>
          </cell>
          <cell r="V818">
            <v>0.1</v>
          </cell>
          <cell r="W818">
            <v>0.1</v>
          </cell>
          <cell r="Y818">
            <v>816</v>
          </cell>
          <cell r="AC818">
            <v>1</v>
          </cell>
          <cell r="AD818">
            <v>1080</v>
          </cell>
        </row>
        <row r="819">
          <cell r="A819" t="str">
            <v>ﾌﾟﾛﾊﾟｰ</v>
          </cell>
          <cell r="B819" t="str">
            <v>10事務</v>
          </cell>
          <cell r="C819" t="str">
            <v>自賠責</v>
          </cell>
          <cell r="D819" t="str">
            <v>5018608</v>
          </cell>
          <cell r="E819" t="str">
            <v>押井英喜</v>
          </cell>
          <cell r="F819" t="str">
            <v>総合</v>
          </cell>
          <cell r="G819" t="str">
            <v>3SN</v>
          </cell>
          <cell r="H819" t="str">
            <v>1993</v>
          </cell>
          <cell r="I819" t="str">
            <v>統合</v>
          </cell>
          <cell r="J819" t="str">
            <v>PL･DS</v>
          </cell>
          <cell r="K819">
            <v>3.4000000000000012</v>
          </cell>
          <cell r="L819">
            <v>0.5</v>
          </cell>
          <cell r="M819">
            <v>0.4</v>
          </cell>
          <cell r="N819">
            <v>0.4</v>
          </cell>
          <cell r="O819">
            <v>0.3</v>
          </cell>
          <cell r="P819">
            <v>0.3</v>
          </cell>
          <cell r="Q819">
            <v>0.3</v>
          </cell>
          <cell r="R819">
            <v>0.2</v>
          </cell>
          <cell r="S819">
            <v>0.2</v>
          </cell>
          <cell r="T819">
            <v>0.2</v>
          </cell>
          <cell r="U819">
            <v>0.2</v>
          </cell>
          <cell r="V819">
            <v>0.2</v>
          </cell>
          <cell r="W819">
            <v>0.2</v>
          </cell>
          <cell r="X819" t="str">
            <v>統合</v>
          </cell>
          <cell r="Y819">
            <v>817</v>
          </cell>
          <cell r="AD819">
            <v>1081</v>
          </cell>
        </row>
        <row r="820">
          <cell r="A820" t="str">
            <v>ﾌﾟﾛﾊﾟｰ</v>
          </cell>
          <cell r="B820" t="str">
            <v>10事務</v>
          </cell>
          <cell r="C820" t="str">
            <v>帳票文書</v>
          </cell>
          <cell r="D820" t="str">
            <v>5018608</v>
          </cell>
          <cell r="E820" t="str">
            <v>押井英喜</v>
          </cell>
          <cell r="F820" t="str">
            <v>総合</v>
          </cell>
          <cell r="G820" t="str">
            <v>3SN</v>
          </cell>
          <cell r="H820" t="str">
            <v>1993</v>
          </cell>
          <cell r="I820" t="str">
            <v>統合</v>
          </cell>
          <cell r="J820" t="str">
            <v>PL･DS</v>
          </cell>
          <cell r="K820">
            <v>3.8</v>
          </cell>
          <cell r="L820">
            <v>0.1</v>
          </cell>
          <cell r="M820">
            <v>0.2</v>
          </cell>
          <cell r="N820">
            <v>0.2</v>
          </cell>
          <cell r="O820">
            <v>0.3</v>
          </cell>
          <cell r="P820">
            <v>0.3</v>
          </cell>
          <cell r="Q820">
            <v>0.3</v>
          </cell>
          <cell r="R820">
            <v>0.4</v>
          </cell>
          <cell r="S820">
            <v>0.4</v>
          </cell>
          <cell r="T820">
            <v>0.4</v>
          </cell>
          <cell r="U820">
            <v>0.4</v>
          </cell>
          <cell r="V820">
            <v>0.4</v>
          </cell>
          <cell r="W820">
            <v>0.4</v>
          </cell>
          <cell r="X820" t="str">
            <v>統合</v>
          </cell>
          <cell r="Y820">
            <v>818</v>
          </cell>
          <cell r="AD820">
            <v>1082</v>
          </cell>
        </row>
        <row r="821">
          <cell r="A821" t="str">
            <v>ﾌﾟﾛﾊﾟｰ</v>
          </cell>
          <cell r="B821" t="str">
            <v>10事務</v>
          </cell>
          <cell r="C821" t="str">
            <v>自賠責</v>
          </cell>
          <cell r="D821" t="str">
            <v>5018608</v>
          </cell>
          <cell r="E821" t="str">
            <v>押井英喜</v>
          </cell>
          <cell r="F821" t="str">
            <v>総合</v>
          </cell>
          <cell r="G821" t="str">
            <v>3SN</v>
          </cell>
          <cell r="H821" t="str">
            <v>1993</v>
          </cell>
          <cell r="I821" t="str">
            <v>共通</v>
          </cell>
          <cell r="J821" t="str">
            <v>間接</v>
          </cell>
          <cell r="K821">
            <v>3.5999999999999992</v>
          </cell>
          <cell r="L821">
            <v>0.3</v>
          </cell>
          <cell r="M821">
            <v>0.3</v>
          </cell>
          <cell r="N821">
            <v>0.3</v>
          </cell>
          <cell r="O821">
            <v>0.3</v>
          </cell>
          <cell r="P821">
            <v>0.3</v>
          </cell>
          <cell r="Q821">
            <v>0.3</v>
          </cell>
          <cell r="R821">
            <v>0.3</v>
          </cell>
          <cell r="S821">
            <v>0.3</v>
          </cell>
          <cell r="T821">
            <v>0.3</v>
          </cell>
          <cell r="U821">
            <v>0.3</v>
          </cell>
          <cell r="V821">
            <v>0.3</v>
          </cell>
          <cell r="W821">
            <v>0.3</v>
          </cell>
          <cell r="Y821">
            <v>819</v>
          </cell>
          <cell r="AD821">
            <v>1083</v>
          </cell>
        </row>
        <row r="822">
          <cell r="A822" t="str">
            <v>ﾌﾟﾛﾊﾟｰ</v>
          </cell>
          <cell r="B822" t="str">
            <v>10事務</v>
          </cell>
          <cell r="C822" t="str">
            <v>契約ＤＥ</v>
          </cell>
          <cell r="D822" t="str">
            <v>5018835</v>
          </cell>
          <cell r="E822" t="str">
            <v>大多和均</v>
          </cell>
          <cell r="F822" t="str">
            <v>総合</v>
          </cell>
          <cell r="G822" t="str">
            <v>3SN</v>
          </cell>
          <cell r="H822" t="str">
            <v>1995</v>
          </cell>
          <cell r="I822" t="str">
            <v>ＥＴＳ</v>
          </cell>
          <cell r="J822" t="str">
            <v>PL･DS</v>
          </cell>
          <cell r="K822">
            <v>1.2</v>
          </cell>
          <cell r="L822">
            <v>0.1</v>
          </cell>
          <cell r="M822">
            <v>0.1</v>
          </cell>
          <cell r="N822">
            <v>0.1</v>
          </cell>
          <cell r="O822">
            <v>0.1</v>
          </cell>
          <cell r="P822">
            <v>0.1</v>
          </cell>
          <cell r="Q822">
            <v>0.1</v>
          </cell>
          <cell r="R822">
            <v>0.1</v>
          </cell>
          <cell r="S822">
            <v>0.1</v>
          </cell>
          <cell r="T822">
            <v>0.1</v>
          </cell>
          <cell r="U822">
            <v>0.1</v>
          </cell>
          <cell r="V822">
            <v>0.1</v>
          </cell>
          <cell r="W822">
            <v>0.1</v>
          </cell>
          <cell r="Y822">
            <v>820</v>
          </cell>
          <cell r="AC822">
            <v>1</v>
          </cell>
          <cell r="AD822">
            <v>1084</v>
          </cell>
        </row>
        <row r="823">
          <cell r="A823" t="str">
            <v>ﾌﾟﾛﾊﾟｰ</v>
          </cell>
          <cell r="B823" t="str">
            <v>10事務</v>
          </cell>
          <cell r="C823" t="str">
            <v>契約ＤＥ</v>
          </cell>
          <cell r="D823" t="str">
            <v>5018835</v>
          </cell>
          <cell r="E823" t="str">
            <v>大多和均</v>
          </cell>
          <cell r="F823" t="str">
            <v>総合</v>
          </cell>
          <cell r="G823" t="str">
            <v>3SN</v>
          </cell>
          <cell r="H823" t="str">
            <v>1995</v>
          </cell>
          <cell r="I823" t="str">
            <v>統合</v>
          </cell>
          <cell r="J823" t="str">
            <v>PL･DS</v>
          </cell>
          <cell r="K823">
            <v>9.6</v>
          </cell>
          <cell r="L823">
            <v>0.8</v>
          </cell>
          <cell r="M823">
            <v>0.8</v>
          </cell>
          <cell r="N823">
            <v>0.8</v>
          </cell>
          <cell r="O823">
            <v>0.8</v>
          </cell>
          <cell r="P823">
            <v>0.8</v>
          </cell>
          <cell r="Q823">
            <v>0.8</v>
          </cell>
          <cell r="R823">
            <v>0.8</v>
          </cell>
          <cell r="S823">
            <v>0.8</v>
          </cell>
          <cell r="T823">
            <v>0.8</v>
          </cell>
          <cell r="U823">
            <v>0.8</v>
          </cell>
          <cell r="V823">
            <v>0.8</v>
          </cell>
          <cell r="W823">
            <v>0.8</v>
          </cell>
          <cell r="X823" t="str">
            <v>統合</v>
          </cell>
          <cell r="Y823">
            <v>821</v>
          </cell>
          <cell r="AD823">
            <v>1085</v>
          </cell>
        </row>
        <row r="824">
          <cell r="A824" t="str">
            <v>ﾌﾟﾛﾊﾟｰ</v>
          </cell>
          <cell r="B824" t="str">
            <v>10事務</v>
          </cell>
          <cell r="C824" t="str">
            <v>契約ＤＥ</v>
          </cell>
          <cell r="D824" t="str">
            <v>5018835</v>
          </cell>
          <cell r="E824" t="str">
            <v>大多和均</v>
          </cell>
          <cell r="F824" t="str">
            <v>総合</v>
          </cell>
          <cell r="G824" t="str">
            <v>3SN</v>
          </cell>
          <cell r="H824" t="str">
            <v>1995</v>
          </cell>
          <cell r="I824" t="str">
            <v>共通</v>
          </cell>
          <cell r="J824" t="str">
            <v>間接</v>
          </cell>
          <cell r="K824">
            <v>1.2</v>
          </cell>
          <cell r="L824">
            <v>0.1</v>
          </cell>
          <cell r="M824">
            <v>0.1</v>
          </cell>
          <cell r="N824">
            <v>0.1</v>
          </cell>
          <cell r="O824">
            <v>0.1</v>
          </cell>
          <cell r="P824">
            <v>0.1</v>
          </cell>
          <cell r="Q824">
            <v>0.1</v>
          </cell>
          <cell r="R824">
            <v>0.1</v>
          </cell>
          <cell r="S824">
            <v>0.1</v>
          </cell>
          <cell r="T824">
            <v>0.1</v>
          </cell>
          <cell r="U824">
            <v>0.1</v>
          </cell>
          <cell r="V824">
            <v>0.1</v>
          </cell>
          <cell r="W824">
            <v>0.1</v>
          </cell>
          <cell r="Y824">
            <v>822</v>
          </cell>
          <cell r="AD824">
            <v>1087</v>
          </cell>
        </row>
        <row r="825">
          <cell r="A825" t="str">
            <v>ﾌﾟﾛﾊﾟｰ</v>
          </cell>
          <cell r="B825" t="str">
            <v>10事務</v>
          </cell>
          <cell r="C825" t="str">
            <v>自賠責</v>
          </cell>
          <cell r="D825" t="str">
            <v>5018983</v>
          </cell>
          <cell r="E825" t="str">
            <v>伊藤至修</v>
          </cell>
          <cell r="F825" t="str">
            <v>総合</v>
          </cell>
          <cell r="G825" t="str">
            <v>3SN</v>
          </cell>
          <cell r="H825" t="str">
            <v>1997</v>
          </cell>
          <cell r="I825" t="str">
            <v>自賠</v>
          </cell>
          <cell r="J825" t="str">
            <v>PL･DS</v>
          </cell>
          <cell r="K825">
            <v>3.9000000000000012</v>
          </cell>
          <cell r="L825">
            <v>0.7</v>
          </cell>
          <cell r="M825">
            <v>0.7</v>
          </cell>
          <cell r="N825">
            <v>0.7</v>
          </cell>
          <cell r="O825">
            <v>0.2</v>
          </cell>
          <cell r="P825">
            <v>0.2</v>
          </cell>
          <cell r="Q825">
            <v>0.2</v>
          </cell>
          <cell r="R825">
            <v>0.2</v>
          </cell>
          <cell r="S825">
            <v>0.2</v>
          </cell>
          <cell r="T825">
            <v>0.2</v>
          </cell>
          <cell r="U825">
            <v>0.2</v>
          </cell>
          <cell r="V825">
            <v>0.2</v>
          </cell>
          <cell r="W825">
            <v>0.2</v>
          </cell>
          <cell r="Y825">
            <v>823</v>
          </cell>
          <cell r="AC825">
            <v>1</v>
          </cell>
          <cell r="AD825">
            <v>1088</v>
          </cell>
        </row>
        <row r="826">
          <cell r="A826" t="str">
            <v>ﾌﾟﾛﾊﾟｰ</v>
          </cell>
          <cell r="B826" t="str">
            <v>10事務</v>
          </cell>
          <cell r="C826" t="str">
            <v>自賠責</v>
          </cell>
          <cell r="D826" t="str">
            <v>5018983</v>
          </cell>
          <cell r="E826" t="str">
            <v>伊藤至修</v>
          </cell>
          <cell r="F826" t="str">
            <v>総合</v>
          </cell>
          <cell r="G826" t="str">
            <v>3SN</v>
          </cell>
          <cell r="H826" t="str">
            <v>1997</v>
          </cell>
          <cell r="I826" t="str">
            <v>統合</v>
          </cell>
          <cell r="J826" t="str">
            <v>PL･DS</v>
          </cell>
          <cell r="K826">
            <v>4.5</v>
          </cell>
          <cell r="O826">
            <v>0.5</v>
          </cell>
          <cell r="P826">
            <v>0.5</v>
          </cell>
          <cell r="Q826">
            <v>0.5</v>
          </cell>
          <cell r="R826">
            <v>0.5</v>
          </cell>
          <cell r="S826">
            <v>0.5</v>
          </cell>
          <cell r="T826">
            <v>0.5</v>
          </cell>
          <cell r="U826">
            <v>0.5</v>
          </cell>
          <cell r="V826">
            <v>0.5</v>
          </cell>
          <cell r="W826">
            <v>0.5</v>
          </cell>
          <cell r="X826" t="str">
            <v>統合</v>
          </cell>
          <cell r="Y826">
            <v>824</v>
          </cell>
          <cell r="AD826">
            <v>1089</v>
          </cell>
        </row>
        <row r="827">
          <cell r="A827" t="str">
            <v>ﾌﾟﾛﾊﾟｰ</v>
          </cell>
          <cell r="B827" t="str">
            <v>10事務</v>
          </cell>
          <cell r="C827" t="str">
            <v>自賠責</v>
          </cell>
          <cell r="D827" t="str">
            <v>5018983</v>
          </cell>
          <cell r="E827" t="str">
            <v>伊藤至修</v>
          </cell>
          <cell r="F827" t="str">
            <v>総合</v>
          </cell>
          <cell r="G827" t="str">
            <v>3SN</v>
          </cell>
          <cell r="H827" t="str">
            <v>1997</v>
          </cell>
          <cell r="I827" t="str">
            <v>自賠</v>
          </cell>
          <cell r="J827" t="str">
            <v>業担</v>
          </cell>
          <cell r="K827">
            <v>2.4</v>
          </cell>
          <cell r="L827">
            <v>0.2</v>
          </cell>
          <cell r="M827">
            <v>0.2</v>
          </cell>
          <cell r="N827">
            <v>0.2</v>
          </cell>
          <cell r="O827">
            <v>0.2</v>
          </cell>
          <cell r="P827">
            <v>0.2</v>
          </cell>
          <cell r="Q827">
            <v>0.2</v>
          </cell>
          <cell r="R827">
            <v>0.2</v>
          </cell>
          <cell r="S827">
            <v>0.2</v>
          </cell>
          <cell r="T827">
            <v>0.2</v>
          </cell>
          <cell r="U827">
            <v>0.2</v>
          </cell>
          <cell r="V827">
            <v>0.2</v>
          </cell>
          <cell r="W827">
            <v>0.2</v>
          </cell>
          <cell r="Y827">
            <v>825</v>
          </cell>
          <cell r="AD827">
            <v>1090</v>
          </cell>
        </row>
        <row r="828">
          <cell r="A828" t="str">
            <v>ﾌﾟﾛﾊﾟｰ</v>
          </cell>
          <cell r="B828" t="str">
            <v>10事務</v>
          </cell>
          <cell r="C828" t="str">
            <v>自賠責</v>
          </cell>
          <cell r="D828" t="str">
            <v>5018983</v>
          </cell>
          <cell r="E828" t="str">
            <v>伊藤至修</v>
          </cell>
          <cell r="F828" t="str">
            <v>総合</v>
          </cell>
          <cell r="G828" t="str">
            <v>3SN</v>
          </cell>
          <cell r="H828" t="str">
            <v>1997</v>
          </cell>
          <cell r="I828" t="str">
            <v>共通</v>
          </cell>
          <cell r="J828" t="str">
            <v>間接</v>
          </cell>
          <cell r="K828">
            <v>1.2</v>
          </cell>
          <cell r="L828">
            <v>0.1</v>
          </cell>
          <cell r="M828">
            <v>0.1</v>
          </cell>
          <cell r="N828">
            <v>0.1</v>
          </cell>
          <cell r="O828">
            <v>0.1</v>
          </cell>
          <cell r="P828">
            <v>0.1</v>
          </cell>
          <cell r="Q828">
            <v>0.1</v>
          </cell>
          <cell r="R828">
            <v>0.1</v>
          </cell>
          <cell r="S828">
            <v>0.1</v>
          </cell>
          <cell r="T828">
            <v>0.1</v>
          </cell>
          <cell r="U828">
            <v>0.1</v>
          </cell>
          <cell r="V828">
            <v>0.1</v>
          </cell>
          <cell r="W828">
            <v>0.1</v>
          </cell>
          <cell r="Y828">
            <v>826</v>
          </cell>
          <cell r="AD828">
            <v>1091</v>
          </cell>
        </row>
        <row r="829">
          <cell r="A829" t="str">
            <v>ﾌﾟﾛﾊﾟｰ</v>
          </cell>
          <cell r="B829" t="str">
            <v>10事務</v>
          </cell>
          <cell r="C829" t="str">
            <v>ファイリング</v>
          </cell>
          <cell r="D829" t="str">
            <v>5019740</v>
          </cell>
          <cell r="E829" t="str">
            <v>西村篤</v>
          </cell>
          <cell r="F829" t="str">
            <v>総合</v>
          </cell>
          <cell r="G829" t="str">
            <v>4FSN</v>
          </cell>
          <cell r="H829" t="str">
            <v>1998</v>
          </cell>
          <cell r="I829" t="str">
            <v>ﾌｧｲﾘﾝｸﾞ</v>
          </cell>
          <cell r="J829" t="str">
            <v>PL･DS</v>
          </cell>
          <cell r="K829">
            <v>4.1999999999999993</v>
          </cell>
          <cell r="L829">
            <v>0.3</v>
          </cell>
          <cell r="M829">
            <v>0.5</v>
          </cell>
          <cell r="N829">
            <v>0.5</v>
          </cell>
          <cell r="O829">
            <v>0.5</v>
          </cell>
          <cell r="P829">
            <v>0.3</v>
          </cell>
          <cell r="Q829">
            <v>0.3</v>
          </cell>
          <cell r="R829">
            <v>0.3</v>
          </cell>
          <cell r="S829">
            <v>0.3</v>
          </cell>
          <cell r="T829">
            <v>0.3</v>
          </cell>
          <cell r="U829">
            <v>0.3</v>
          </cell>
          <cell r="V829">
            <v>0.3</v>
          </cell>
          <cell r="W829">
            <v>0.3</v>
          </cell>
          <cell r="Y829">
            <v>827</v>
          </cell>
          <cell r="AC829">
            <v>0.8</v>
          </cell>
          <cell r="AD829">
            <v>1092</v>
          </cell>
        </row>
        <row r="830">
          <cell r="A830" t="str">
            <v>ﾌﾟﾛﾊﾟｰ</v>
          </cell>
          <cell r="B830" t="str">
            <v>10事務</v>
          </cell>
          <cell r="C830" t="str">
            <v>ファイリング</v>
          </cell>
          <cell r="D830" t="str">
            <v>5019740</v>
          </cell>
          <cell r="E830" t="str">
            <v>西村篤</v>
          </cell>
          <cell r="F830" t="str">
            <v>総合</v>
          </cell>
          <cell r="G830" t="str">
            <v>4FSN</v>
          </cell>
          <cell r="H830" t="str">
            <v>1998</v>
          </cell>
          <cell r="I830" t="str">
            <v>統合</v>
          </cell>
          <cell r="J830" t="str">
            <v>PL･DS</v>
          </cell>
          <cell r="K830">
            <v>4.1999999999999993</v>
          </cell>
          <cell r="L830">
            <v>0.4</v>
          </cell>
          <cell r="M830">
            <v>0.2</v>
          </cell>
          <cell r="N830">
            <v>0.2</v>
          </cell>
          <cell r="O830">
            <v>0.2</v>
          </cell>
          <cell r="P830">
            <v>0.4</v>
          </cell>
          <cell r="Q830">
            <v>0.4</v>
          </cell>
          <cell r="R830">
            <v>0.4</v>
          </cell>
          <cell r="S830">
            <v>0.4</v>
          </cell>
          <cell r="T830">
            <v>0.4</v>
          </cell>
          <cell r="U830">
            <v>0.4</v>
          </cell>
          <cell r="V830">
            <v>0.4</v>
          </cell>
          <cell r="W830">
            <v>0.4</v>
          </cell>
          <cell r="X830" t="str">
            <v>統合</v>
          </cell>
          <cell r="Y830">
            <v>828</v>
          </cell>
          <cell r="AD830">
            <v>1093</v>
          </cell>
        </row>
        <row r="831">
          <cell r="A831" t="str">
            <v>ﾌﾟﾛﾊﾟｰ</v>
          </cell>
          <cell r="B831" t="str">
            <v>10事務</v>
          </cell>
          <cell r="C831" t="str">
            <v>ファイリング</v>
          </cell>
          <cell r="D831" t="str">
            <v>5019740</v>
          </cell>
          <cell r="E831" t="str">
            <v>西村篤</v>
          </cell>
          <cell r="F831" t="str">
            <v>総合</v>
          </cell>
          <cell r="G831" t="str">
            <v>4FSN</v>
          </cell>
          <cell r="H831" t="str">
            <v>1998</v>
          </cell>
          <cell r="I831" t="str">
            <v>ﾌｧｲﾘﾝｸﾞ</v>
          </cell>
          <cell r="J831" t="str">
            <v>業担</v>
          </cell>
          <cell r="K831">
            <v>1.2</v>
          </cell>
          <cell r="L831">
            <v>0.1</v>
          </cell>
          <cell r="M831">
            <v>0.1</v>
          </cell>
          <cell r="N831">
            <v>0.1</v>
          </cell>
          <cell r="O831">
            <v>0.1</v>
          </cell>
          <cell r="P831">
            <v>0.1</v>
          </cell>
          <cell r="Q831">
            <v>0.1</v>
          </cell>
          <cell r="R831">
            <v>0.1</v>
          </cell>
          <cell r="S831">
            <v>0.1</v>
          </cell>
          <cell r="T831">
            <v>0.1</v>
          </cell>
          <cell r="U831">
            <v>0.1</v>
          </cell>
          <cell r="V831">
            <v>0.1</v>
          </cell>
          <cell r="W831">
            <v>0.1</v>
          </cell>
          <cell r="Y831">
            <v>829</v>
          </cell>
          <cell r="AD831">
            <v>1094</v>
          </cell>
        </row>
        <row r="832">
          <cell r="A832" t="str">
            <v>ﾌﾟﾛﾊﾟｰ</v>
          </cell>
          <cell r="B832" t="str">
            <v>10事務</v>
          </cell>
          <cell r="C832" t="str">
            <v>ファイリング</v>
          </cell>
          <cell r="D832" t="str">
            <v>5019740</v>
          </cell>
          <cell r="E832" t="str">
            <v>西村篤</v>
          </cell>
          <cell r="F832" t="str">
            <v>総合</v>
          </cell>
          <cell r="G832" t="str">
            <v>4FSN</v>
          </cell>
          <cell r="H832" t="str">
            <v>1998</v>
          </cell>
          <cell r="I832" t="str">
            <v>ＥＴＳ</v>
          </cell>
          <cell r="J832" t="str">
            <v>PL･DS</v>
          </cell>
          <cell r="K832">
            <v>1.2</v>
          </cell>
          <cell r="L832">
            <v>0.1</v>
          </cell>
          <cell r="M832">
            <v>0.1</v>
          </cell>
          <cell r="N832">
            <v>0.1</v>
          </cell>
          <cell r="O832">
            <v>0.1</v>
          </cell>
          <cell r="P832">
            <v>0.1</v>
          </cell>
          <cell r="Q832">
            <v>0.1</v>
          </cell>
          <cell r="R832">
            <v>0.1</v>
          </cell>
          <cell r="S832">
            <v>0.1</v>
          </cell>
          <cell r="T832">
            <v>0.1</v>
          </cell>
          <cell r="U832">
            <v>0.1</v>
          </cell>
          <cell r="V832">
            <v>0.1</v>
          </cell>
          <cell r="W832">
            <v>0.1</v>
          </cell>
          <cell r="Y832">
            <v>830</v>
          </cell>
          <cell r="AD832">
            <v>1095</v>
          </cell>
        </row>
        <row r="833">
          <cell r="A833" t="str">
            <v>ﾌﾟﾛﾊﾟｰ</v>
          </cell>
          <cell r="B833" t="str">
            <v>10事務</v>
          </cell>
          <cell r="C833" t="str">
            <v>契約ＤＥ</v>
          </cell>
          <cell r="D833" t="str">
            <v>5019740</v>
          </cell>
          <cell r="E833" t="str">
            <v>西村篤</v>
          </cell>
          <cell r="F833" t="str">
            <v>総合</v>
          </cell>
          <cell r="G833" t="str">
            <v>4FSN</v>
          </cell>
          <cell r="H833" t="str">
            <v>1998</v>
          </cell>
          <cell r="I833" t="str">
            <v>共通</v>
          </cell>
          <cell r="J833" t="str">
            <v>間接</v>
          </cell>
          <cell r="K833">
            <v>1.2</v>
          </cell>
          <cell r="L833">
            <v>0.1</v>
          </cell>
          <cell r="M833">
            <v>0.1</v>
          </cell>
          <cell r="N833">
            <v>0.1</v>
          </cell>
          <cell r="O833">
            <v>0.1</v>
          </cell>
          <cell r="P833">
            <v>0.1</v>
          </cell>
          <cell r="Q833">
            <v>0.1</v>
          </cell>
          <cell r="R833">
            <v>0.1</v>
          </cell>
          <cell r="S833">
            <v>0.1</v>
          </cell>
          <cell r="T833">
            <v>0.1</v>
          </cell>
          <cell r="U833">
            <v>0.1</v>
          </cell>
          <cell r="V833">
            <v>0.1</v>
          </cell>
          <cell r="W833">
            <v>0.1</v>
          </cell>
          <cell r="Y833">
            <v>831</v>
          </cell>
          <cell r="AD833">
            <v>1096</v>
          </cell>
        </row>
        <row r="834">
          <cell r="A834" t="str">
            <v>ﾌﾟﾛﾊﾟｰ</v>
          </cell>
          <cell r="B834" t="str">
            <v>10事務</v>
          </cell>
          <cell r="C834" t="str">
            <v>契約ＤＥ</v>
          </cell>
          <cell r="D834" t="str">
            <v>5019908</v>
          </cell>
          <cell r="E834" t="str">
            <v>早川享宏</v>
          </cell>
          <cell r="F834" t="str">
            <v>総合</v>
          </cell>
          <cell r="G834" t="str">
            <v>4FSN</v>
          </cell>
          <cell r="H834" t="str">
            <v>1999</v>
          </cell>
          <cell r="I834" t="str">
            <v>ＥＴＳ</v>
          </cell>
          <cell r="J834" t="str">
            <v>PL･DS</v>
          </cell>
          <cell r="K834">
            <v>4.8</v>
          </cell>
          <cell r="L834">
            <v>0.4</v>
          </cell>
          <cell r="M834">
            <v>0.4</v>
          </cell>
          <cell r="N834">
            <v>0.4</v>
          </cell>
          <cell r="O834">
            <v>0.4</v>
          </cell>
          <cell r="P834">
            <v>0.4</v>
          </cell>
          <cell r="Q834">
            <v>0.4</v>
          </cell>
          <cell r="R834">
            <v>0.4</v>
          </cell>
          <cell r="S834">
            <v>0.4</v>
          </cell>
          <cell r="T834">
            <v>0.4</v>
          </cell>
          <cell r="U834">
            <v>0.4</v>
          </cell>
          <cell r="V834">
            <v>0.4</v>
          </cell>
          <cell r="W834">
            <v>0.4</v>
          </cell>
          <cell r="Y834">
            <v>832</v>
          </cell>
          <cell r="AC834">
            <v>0.8</v>
          </cell>
          <cell r="AD834">
            <v>1097</v>
          </cell>
        </row>
        <row r="835">
          <cell r="A835" t="str">
            <v>ﾌﾟﾛﾊﾟｰ</v>
          </cell>
          <cell r="B835" t="str">
            <v>10事務</v>
          </cell>
          <cell r="C835" t="str">
            <v>契約ＤＥ</v>
          </cell>
          <cell r="D835" t="str">
            <v>5019908</v>
          </cell>
          <cell r="E835" t="str">
            <v>早川享宏</v>
          </cell>
          <cell r="F835" t="str">
            <v>総合</v>
          </cell>
          <cell r="G835" t="str">
            <v>4FSN</v>
          </cell>
          <cell r="H835" t="str">
            <v>1999</v>
          </cell>
          <cell r="I835" t="str">
            <v>統合</v>
          </cell>
          <cell r="J835" t="str">
            <v>PL･DS</v>
          </cell>
          <cell r="K835">
            <v>4.8</v>
          </cell>
          <cell r="L835">
            <v>0.4</v>
          </cell>
          <cell r="M835">
            <v>0.4</v>
          </cell>
          <cell r="N835">
            <v>0.4</v>
          </cell>
          <cell r="O835">
            <v>0.4</v>
          </cell>
          <cell r="P835">
            <v>0.4</v>
          </cell>
          <cell r="Q835">
            <v>0.4</v>
          </cell>
          <cell r="R835">
            <v>0.4</v>
          </cell>
          <cell r="S835">
            <v>0.4</v>
          </cell>
          <cell r="T835">
            <v>0.4</v>
          </cell>
          <cell r="U835">
            <v>0.4</v>
          </cell>
          <cell r="V835">
            <v>0.4</v>
          </cell>
          <cell r="W835">
            <v>0.4</v>
          </cell>
          <cell r="X835" t="str">
            <v>統合</v>
          </cell>
          <cell r="Y835">
            <v>833</v>
          </cell>
          <cell r="AD835">
            <v>1098</v>
          </cell>
        </row>
        <row r="836">
          <cell r="A836" t="str">
            <v>ﾌﾟﾛﾊﾟｰ</v>
          </cell>
          <cell r="B836" t="str">
            <v>10事務</v>
          </cell>
          <cell r="C836" t="str">
            <v>契約ＤＥ</v>
          </cell>
          <cell r="D836" t="str">
            <v>5019908</v>
          </cell>
          <cell r="E836" t="str">
            <v>早川享宏</v>
          </cell>
          <cell r="F836" t="str">
            <v>総合</v>
          </cell>
          <cell r="G836" t="str">
            <v>4FSN</v>
          </cell>
          <cell r="H836" t="str">
            <v>1999</v>
          </cell>
          <cell r="I836" t="str">
            <v>ＥＴＳ</v>
          </cell>
          <cell r="J836" t="str">
            <v>業担</v>
          </cell>
          <cell r="K836">
            <v>1.2</v>
          </cell>
          <cell r="L836">
            <v>0.1</v>
          </cell>
          <cell r="M836">
            <v>0.1</v>
          </cell>
          <cell r="N836">
            <v>0.1</v>
          </cell>
          <cell r="O836">
            <v>0.1</v>
          </cell>
          <cell r="P836">
            <v>0.1</v>
          </cell>
          <cell r="Q836">
            <v>0.1</v>
          </cell>
          <cell r="R836">
            <v>0.1</v>
          </cell>
          <cell r="S836">
            <v>0.1</v>
          </cell>
          <cell r="T836">
            <v>0.1</v>
          </cell>
          <cell r="U836">
            <v>0.1</v>
          </cell>
          <cell r="V836">
            <v>0.1</v>
          </cell>
          <cell r="W836">
            <v>0.1</v>
          </cell>
          <cell r="Y836">
            <v>834</v>
          </cell>
          <cell r="AD836">
            <v>1099</v>
          </cell>
        </row>
        <row r="837">
          <cell r="A837" t="str">
            <v>ﾌﾟﾛﾊﾟｰ</v>
          </cell>
          <cell r="B837" t="str">
            <v>10事務</v>
          </cell>
          <cell r="C837" t="str">
            <v>契約ＤＥ</v>
          </cell>
          <cell r="D837" t="str">
            <v>5019908</v>
          </cell>
          <cell r="E837" t="str">
            <v>早川享宏</v>
          </cell>
          <cell r="F837" t="str">
            <v>総合</v>
          </cell>
          <cell r="G837" t="str">
            <v>4FSN</v>
          </cell>
          <cell r="H837" t="str">
            <v>1999</v>
          </cell>
          <cell r="I837" t="str">
            <v>共通</v>
          </cell>
          <cell r="J837" t="str">
            <v>間接</v>
          </cell>
          <cell r="K837">
            <v>1.2</v>
          </cell>
          <cell r="L837">
            <v>0.1</v>
          </cell>
          <cell r="M837">
            <v>0.1</v>
          </cell>
          <cell r="N837">
            <v>0.1</v>
          </cell>
          <cell r="O837">
            <v>0.1</v>
          </cell>
          <cell r="P837">
            <v>0.1</v>
          </cell>
          <cell r="Q837">
            <v>0.1</v>
          </cell>
          <cell r="R837">
            <v>0.1</v>
          </cell>
          <cell r="S837">
            <v>0.1</v>
          </cell>
          <cell r="T837">
            <v>0.1</v>
          </cell>
          <cell r="U837">
            <v>0.1</v>
          </cell>
          <cell r="V837">
            <v>0.1</v>
          </cell>
          <cell r="W837">
            <v>0.1</v>
          </cell>
          <cell r="Y837">
            <v>835</v>
          </cell>
          <cell r="AD837">
            <v>1100</v>
          </cell>
        </row>
        <row r="838">
          <cell r="A838" t="str">
            <v>ﾌﾟﾛﾊﾟｰ</v>
          </cell>
          <cell r="B838" t="str">
            <v>10事務</v>
          </cell>
          <cell r="C838" t="str">
            <v>自賠責</v>
          </cell>
          <cell r="D838" t="str">
            <v>5015777</v>
          </cell>
          <cell r="E838" t="str">
            <v>野中暁子</v>
          </cell>
          <cell r="F838" t="str">
            <v>総合</v>
          </cell>
          <cell r="G838" t="str">
            <v>4FSN</v>
          </cell>
          <cell r="H838" t="str">
            <v>1999</v>
          </cell>
          <cell r="I838" t="str">
            <v>自賠</v>
          </cell>
          <cell r="J838" t="str">
            <v>PL･DS</v>
          </cell>
          <cell r="K838">
            <v>3.9000000000000012</v>
          </cell>
          <cell r="L838">
            <v>0.7</v>
          </cell>
          <cell r="M838">
            <v>0.7</v>
          </cell>
          <cell r="N838">
            <v>0.7</v>
          </cell>
          <cell r="O838">
            <v>0.2</v>
          </cell>
          <cell r="P838">
            <v>0.2</v>
          </cell>
          <cell r="Q838">
            <v>0.2</v>
          </cell>
          <cell r="R838">
            <v>0.2</v>
          </cell>
          <cell r="S838">
            <v>0.2</v>
          </cell>
          <cell r="T838">
            <v>0.2</v>
          </cell>
          <cell r="U838">
            <v>0.2</v>
          </cell>
          <cell r="V838">
            <v>0.2</v>
          </cell>
          <cell r="W838">
            <v>0.2</v>
          </cell>
          <cell r="Y838">
            <v>836</v>
          </cell>
          <cell r="AC838">
            <v>0.8</v>
          </cell>
          <cell r="AD838">
            <v>1101</v>
          </cell>
        </row>
        <row r="839">
          <cell r="A839" t="str">
            <v>ﾌﾟﾛﾊﾟｰ</v>
          </cell>
          <cell r="B839" t="str">
            <v>10事務</v>
          </cell>
          <cell r="C839" t="str">
            <v>自賠責</v>
          </cell>
          <cell r="D839" t="str">
            <v>5015777</v>
          </cell>
          <cell r="E839" t="str">
            <v>野中暁子</v>
          </cell>
          <cell r="F839" t="str">
            <v>総合</v>
          </cell>
          <cell r="G839" t="str">
            <v>4FSN</v>
          </cell>
          <cell r="H839" t="str">
            <v>1999</v>
          </cell>
          <cell r="I839" t="str">
            <v>統合</v>
          </cell>
          <cell r="J839" t="str">
            <v>PL･DS</v>
          </cell>
          <cell r="K839">
            <v>4.5</v>
          </cell>
          <cell r="O839">
            <v>0.5</v>
          </cell>
          <cell r="P839">
            <v>0.5</v>
          </cell>
          <cell r="Q839">
            <v>0.5</v>
          </cell>
          <cell r="R839">
            <v>0.5</v>
          </cell>
          <cell r="S839">
            <v>0.5</v>
          </cell>
          <cell r="T839">
            <v>0.5</v>
          </cell>
          <cell r="U839">
            <v>0.5</v>
          </cell>
          <cell r="V839">
            <v>0.5</v>
          </cell>
          <cell r="W839">
            <v>0.5</v>
          </cell>
          <cell r="X839" t="str">
            <v>統合</v>
          </cell>
          <cell r="Y839">
            <v>837</v>
          </cell>
          <cell r="AD839">
            <v>1102</v>
          </cell>
        </row>
        <row r="840">
          <cell r="A840" t="str">
            <v>ﾌﾟﾛﾊﾟｰ</v>
          </cell>
          <cell r="B840" t="str">
            <v>10事務</v>
          </cell>
          <cell r="C840" t="str">
            <v>自賠責</v>
          </cell>
          <cell r="D840" t="str">
            <v>5015777</v>
          </cell>
          <cell r="E840" t="str">
            <v>野中暁子</v>
          </cell>
          <cell r="F840" t="str">
            <v>総合</v>
          </cell>
          <cell r="G840" t="str">
            <v>4FSN</v>
          </cell>
          <cell r="H840" t="str">
            <v>1999</v>
          </cell>
          <cell r="I840" t="str">
            <v>自賠</v>
          </cell>
          <cell r="J840" t="str">
            <v>業担</v>
          </cell>
          <cell r="K840">
            <v>2.4</v>
          </cell>
          <cell r="L840">
            <v>0.2</v>
          </cell>
          <cell r="M840">
            <v>0.2</v>
          </cell>
          <cell r="N840">
            <v>0.2</v>
          </cell>
          <cell r="O840">
            <v>0.2</v>
          </cell>
          <cell r="P840">
            <v>0.2</v>
          </cell>
          <cell r="Q840">
            <v>0.2</v>
          </cell>
          <cell r="R840">
            <v>0.2</v>
          </cell>
          <cell r="S840">
            <v>0.2</v>
          </cell>
          <cell r="T840">
            <v>0.2</v>
          </cell>
          <cell r="U840">
            <v>0.2</v>
          </cell>
          <cell r="V840">
            <v>0.2</v>
          </cell>
          <cell r="W840">
            <v>0.2</v>
          </cell>
          <cell r="Y840">
            <v>838</v>
          </cell>
          <cell r="AD840">
            <v>1103</v>
          </cell>
        </row>
        <row r="841">
          <cell r="A841" t="str">
            <v>ﾌﾟﾛﾊﾟｰ</v>
          </cell>
          <cell r="B841" t="str">
            <v>10事務</v>
          </cell>
          <cell r="C841" t="str">
            <v>自賠責</v>
          </cell>
          <cell r="D841" t="str">
            <v>5015777</v>
          </cell>
          <cell r="E841" t="str">
            <v>野中暁子</v>
          </cell>
          <cell r="F841" t="str">
            <v>総合</v>
          </cell>
          <cell r="G841" t="str">
            <v>4FSN</v>
          </cell>
          <cell r="H841" t="str">
            <v>1999</v>
          </cell>
          <cell r="I841" t="str">
            <v>共通</v>
          </cell>
          <cell r="J841" t="str">
            <v>間接</v>
          </cell>
          <cell r="K841">
            <v>1.2</v>
          </cell>
          <cell r="L841">
            <v>0.1</v>
          </cell>
          <cell r="M841">
            <v>0.1</v>
          </cell>
          <cell r="N841">
            <v>0.1</v>
          </cell>
          <cell r="O841">
            <v>0.1</v>
          </cell>
          <cell r="P841">
            <v>0.1</v>
          </cell>
          <cell r="Q841">
            <v>0.1</v>
          </cell>
          <cell r="R841">
            <v>0.1</v>
          </cell>
          <cell r="S841">
            <v>0.1</v>
          </cell>
          <cell r="T841">
            <v>0.1</v>
          </cell>
          <cell r="U841">
            <v>0.1</v>
          </cell>
          <cell r="V841">
            <v>0.1</v>
          </cell>
          <cell r="W841">
            <v>0.1</v>
          </cell>
          <cell r="Y841">
            <v>839</v>
          </cell>
          <cell r="AD841">
            <v>1104</v>
          </cell>
        </row>
        <row r="842">
          <cell r="A842" t="str">
            <v>出向</v>
          </cell>
          <cell r="B842" t="str">
            <v>10事務</v>
          </cell>
          <cell r="C842" t="str">
            <v>帳票文書</v>
          </cell>
          <cell r="D842" t="str">
            <v>9570371</v>
          </cell>
          <cell r="E842" t="str">
            <v>平川房子</v>
          </cell>
          <cell r="F842" t="str">
            <v>担当</v>
          </cell>
          <cell r="G842" t="str">
            <v>6SM</v>
          </cell>
          <cell r="H842" t="str">
            <v>1976</v>
          </cell>
          <cell r="I842" t="str">
            <v>帳票電子化</v>
          </cell>
          <cell r="J842" t="str">
            <v>PL･DS</v>
          </cell>
          <cell r="K842">
            <v>3.5999999999999992</v>
          </cell>
          <cell r="L842">
            <v>0.3</v>
          </cell>
          <cell r="M842">
            <v>0.3</v>
          </cell>
          <cell r="N842">
            <v>0.3</v>
          </cell>
          <cell r="O842">
            <v>0.3</v>
          </cell>
          <cell r="P842">
            <v>0.3</v>
          </cell>
          <cell r="Q842">
            <v>0.3</v>
          </cell>
          <cell r="R842">
            <v>0.3</v>
          </cell>
          <cell r="S842">
            <v>0.3</v>
          </cell>
          <cell r="T842">
            <v>0.3</v>
          </cell>
          <cell r="U842">
            <v>0.3</v>
          </cell>
          <cell r="V842">
            <v>0.3</v>
          </cell>
          <cell r="W842">
            <v>0.3</v>
          </cell>
          <cell r="Y842">
            <v>840</v>
          </cell>
          <cell r="AC842">
            <v>0.5</v>
          </cell>
          <cell r="AD842">
            <v>1105</v>
          </cell>
        </row>
        <row r="843">
          <cell r="A843" t="str">
            <v>出向</v>
          </cell>
          <cell r="B843" t="str">
            <v>10事務</v>
          </cell>
          <cell r="C843" t="str">
            <v>帳票文書</v>
          </cell>
          <cell r="D843" t="str">
            <v>9570371</v>
          </cell>
          <cell r="E843" t="str">
            <v>平川房子</v>
          </cell>
          <cell r="F843" t="str">
            <v>担当</v>
          </cell>
          <cell r="G843" t="str">
            <v>6SM</v>
          </cell>
          <cell r="H843" t="str">
            <v>1976</v>
          </cell>
          <cell r="I843" t="str">
            <v>ﾜｰｸﾌﾛｰ</v>
          </cell>
          <cell r="J843" t="str">
            <v>PL･DS</v>
          </cell>
          <cell r="K843">
            <v>6</v>
          </cell>
          <cell r="L843">
            <v>0.5</v>
          </cell>
          <cell r="M843">
            <v>0.5</v>
          </cell>
          <cell r="N843">
            <v>0.5</v>
          </cell>
          <cell r="O843">
            <v>0.5</v>
          </cell>
          <cell r="P843">
            <v>0.5</v>
          </cell>
          <cell r="Q843">
            <v>0.5</v>
          </cell>
          <cell r="R843">
            <v>0.5</v>
          </cell>
          <cell r="S843">
            <v>0.5</v>
          </cell>
          <cell r="T843">
            <v>0.5</v>
          </cell>
          <cell r="U843">
            <v>0.5</v>
          </cell>
          <cell r="V843">
            <v>0.5</v>
          </cell>
          <cell r="W843">
            <v>0.5</v>
          </cell>
          <cell r="Y843">
            <v>841</v>
          </cell>
          <cell r="AD843">
            <v>1106</v>
          </cell>
        </row>
        <row r="844">
          <cell r="A844" t="str">
            <v>出向</v>
          </cell>
          <cell r="B844" t="str">
            <v>10事務</v>
          </cell>
          <cell r="C844" t="str">
            <v>帳票文書</v>
          </cell>
          <cell r="D844" t="str">
            <v>9570371</v>
          </cell>
          <cell r="E844" t="str">
            <v>平川房子</v>
          </cell>
          <cell r="F844" t="str">
            <v>担当</v>
          </cell>
          <cell r="G844" t="str">
            <v>6SM</v>
          </cell>
          <cell r="H844" t="str">
            <v>1976</v>
          </cell>
          <cell r="I844" t="str">
            <v>帳票･ﾜｰｸﾌﾛｰ</v>
          </cell>
          <cell r="J844" t="str">
            <v>業担</v>
          </cell>
          <cell r="K844">
            <v>1.2</v>
          </cell>
          <cell r="L844">
            <v>0.1</v>
          </cell>
          <cell r="M844">
            <v>0.1</v>
          </cell>
          <cell r="N844">
            <v>0.1</v>
          </cell>
          <cell r="O844">
            <v>0.1</v>
          </cell>
          <cell r="P844">
            <v>0.1</v>
          </cell>
          <cell r="Q844">
            <v>0.1</v>
          </cell>
          <cell r="R844">
            <v>0.1</v>
          </cell>
          <cell r="S844">
            <v>0.1</v>
          </cell>
          <cell r="T844">
            <v>0.1</v>
          </cell>
          <cell r="U844">
            <v>0.1</v>
          </cell>
          <cell r="V844">
            <v>0.1</v>
          </cell>
          <cell r="W844">
            <v>0.1</v>
          </cell>
          <cell r="Y844">
            <v>842</v>
          </cell>
          <cell r="AD844">
            <v>1107</v>
          </cell>
        </row>
        <row r="845">
          <cell r="A845" t="str">
            <v>出向</v>
          </cell>
          <cell r="B845" t="str">
            <v>10事務</v>
          </cell>
          <cell r="C845" t="str">
            <v>帳票文書</v>
          </cell>
          <cell r="D845" t="str">
            <v>9570371</v>
          </cell>
          <cell r="E845" t="str">
            <v>平川房子</v>
          </cell>
          <cell r="F845" t="str">
            <v>担当</v>
          </cell>
          <cell r="G845" t="str">
            <v>6SM</v>
          </cell>
          <cell r="H845" t="str">
            <v>1976</v>
          </cell>
          <cell r="I845" t="str">
            <v>共通</v>
          </cell>
          <cell r="J845" t="str">
            <v>間接</v>
          </cell>
          <cell r="K845">
            <v>1.2</v>
          </cell>
          <cell r="L845">
            <v>0.1</v>
          </cell>
          <cell r="M845">
            <v>0.1</v>
          </cell>
          <cell r="N845">
            <v>0.1</v>
          </cell>
          <cell r="O845">
            <v>0.1</v>
          </cell>
          <cell r="P845">
            <v>0.1</v>
          </cell>
          <cell r="Q845">
            <v>0.1</v>
          </cell>
          <cell r="R845">
            <v>0.1</v>
          </cell>
          <cell r="S845">
            <v>0.1</v>
          </cell>
          <cell r="T845">
            <v>0.1</v>
          </cell>
          <cell r="U845">
            <v>0.1</v>
          </cell>
          <cell r="V845">
            <v>0.1</v>
          </cell>
          <cell r="W845">
            <v>0.1</v>
          </cell>
          <cell r="Y845">
            <v>843</v>
          </cell>
          <cell r="AD845">
            <v>1108</v>
          </cell>
        </row>
        <row r="846">
          <cell r="A846" t="str">
            <v>ﾌﾟﾛﾊﾟｰ</v>
          </cell>
          <cell r="B846" t="str">
            <v>10事務</v>
          </cell>
          <cell r="C846" t="str">
            <v>契約ＤＥ</v>
          </cell>
          <cell r="D846" t="str">
            <v>5012248</v>
          </cell>
          <cell r="E846" t="str">
            <v>浦野昌子</v>
          </cell>
          <cell r="F846" t="str">
            <v>担当</v>
          </cell>
          <cell r="G846" t="str">
            <v>7FSM</v>
          </cell>
          <cell r="H846" t="str">
            <v>1984</v>
          </cell>
          <cell r="I846" t="str">
            <v>ＥＴＳ</v>
          </cell>
          <cell r="J846" t="str">
            <v>PL･DS</v>
          </cell>
          <cell r="K846">
            <v>4.8</v>
          </cell>
          <cell r="L846">
            <v>0.4</v>
          </cell>
          <cell r="M846">
            <v>0.4</v>
          </cell>
          <cell r="N846">
            <v>0.4</v>
          </cell>
          <cell r="O846">
            <v>0.4</v>
          </cell>
          <cell r="P846">
            <v>0.4</v>
          </cell>
          <cell r="Q846">
            <v>0.4</v>
          </cell>
          <cell r="R846">
            <v>0.4</v>
          </cell>
          <cell r="S846">
            <v>0.4</v>
          </cell>
          <cell r="T846">
            <v>0.4</v>
          </cell>
          <cell r="U846">
            <v>0.4</v>
          </cell>
          <cell r="V846">
            <v>0.4</v>
          </cell>
          <cell r="W846">
            <v>0.4</v>
          </cell>
          <cell r="Y846">
            <v>844</v>
          </cell>
          <cell r="AC846">
            <v>0.5</v>
          </cell>
          <cell r="AD846">
            <v>1109</v>
          </cell>
        </row>
        <row r="847">
          <cell r="A847" t="str">
            <v>ﾌﾟﾛﾊﾟｰ</v>
          </cell>
          <cell r="B847" t="str">
            <v>10事務</v>
          </cell>
          <cell r="C847" t="str">
            <v>契約ＤＥ</v>
          </cell>
          <cell r="D847" t="str">
            <v>5012248</v>
          </cell>
          <cell r="E847" t="str">
            <v>浦野昌子</v>
          </cell>
          <cell r="F847" t="str">
            <v>担当</v>
          </cell>
          <cell r="G847" t="str">
            <v>7FSM</v>
          </cell>
          <cell r="H847" t="str">
            <v>1984</v>
          </cell>
          <cell r="I847" t="str">
            <v>統合</v>
          </cell>
          <cell r="J847" t="str">
            <v>PL･DS</v>
          </cell>
          <cell r="K847">
            <v>4.8</v>
          </cell>
          <cell r="L847">
            <v>0.4</v>
          </cell>
          <cell r="M847">
            <v>0.4</v>
          </cell>
          <cell r="N847">
            <v>0.4</v>
          </cell>
          <cell r="O847">
            <v>0.4</v>
          </cell>
          <cell r="P847">
            <v>0.4</v>
          </cell>
          <cell r="Q847">
            <v>0.4</v>
          </cell>
          <cell r="R847">
            <v>0.4</v>
          </cell>
          <cell r="S847">
            <v>0.4</v>
          </cell>
          <cell r="T847">
            <v>0.4</v>
          </cell>
          <cell r="U847">
            <v>0.4</v>
          </cell>
          <cell r="V847">
            <v>0.4</v>
          </cell>
          <cell r="W847">
            <v>0.4</v>
          </cell>
          <cell r="X847" t="str">
            <v>統合</v>
          </cell>
          <cell r="Y847">
            <v>845</v>
          </cell>
          <cell r="AD847">
            <v>1110</v>
          </cell>
        </row>
        <row r="848">
          <cell r="A848" t="str">
            <v>ﾌﾟﾛﾊﾟｰ</v>
          </cell>
          <cell r="B848" t="str">
            <v>10事務</v>
          </cell>
          <cell r="C848" t="str">
            <v>契約ＤＥ</v>
          </cell>
          <cell r="D848" t="str">
            <v>5012248</v>
          </cell>
          <cell r="E848" t="str">
            <v>浦野昌子</v>
          </cell>
          <cell r="F848" t="str">
            <v>担当</v>
          </cell>
          <cell r="G848" t="str">
            <v>7FSM</v>
          </cell>
          <cell r="H848" t="str">
            <v>1984</v>
          </cell>
          <cell r="I848" t="str">
            <v>ＥＴＳ</v>
          </cell>
          <cell r="J848" t="str">
            <v>業担</v>
          </cell>
          <cell r="K848">
            <v>1.2</v>
          </cell>
          <cell r="L848">
            <v>0.1</v>
          </cell>
          <cell r="M848">
            <v>0.1</v>
          </cell>
          <cell r="N848">
            <v>0.1</v>
          </cell>
          <cell r="O848">
            <v>0.1</v>
          </cell>
          <cell r="P848">
            <v>0.1</v>
          </cell>
          <cell r="Q848">
            <v>0.1</v>
          </cell>
          <cell r="R848">
            <v>0.1</v>
          </cell>
          <cell r="S848">
            <v>0.1</v>
          </cell>
          <cell r="T848">
            <v>0.1</v>
          </cell>
          <cell r="U848">
            <v>0.1</v>
          </cell>
          <cell r="V848">
            <v>0.1</v>
          </cell>
          <cell r="W848">
            <v>0.1</v>
          </cell>
          <cell r="Y848">
            <v>846</v>
          </cell>
          <cell r="AD848">
            <v>1111</v>
          </cell>
        </row>
        <row r="849">
          <cell r="A849" t="str">
            <v>ﾌﾟﾛﾊﾟｰ</v>
          </cell>
          <cell r="B849" t="str">
            <v>10事務</v>
          </cell>
          <cell r="C849" t="str">
            <v>契約ＤＥ</v>
          </cell>
          <cell r="D849" t="str">
            <v>5012248</v>
          </cell>
          <cell r="E849" t="str">
            <v>浦野昌子</v>
          </cell>
          <cell r="F849" t="str">
            <v>総合</v>
          </cell>
          <cell r="G849" t="str">
            <v>7FSM</v>
          </cell>
          <cell r="H849" t="str">
            <v>1984</v>
          </cell>
          <cell r="I849" t="str">
            <v>共通</v>
          </cell>
          <cell r="J849" t="str">
            <v>間接</v>
          </cell>
          <cell r="K849">
            <v>1.2</v>
          </cell>
          <cell r="L849">
            <v>0.1</v>
          </cell>
          <cell r="M849">
            <v>0.1</v>
          </cell>
          <cell r="N849">
            <v>0.1</v>
          </cell>
          <cell r="O849">
            <v>0.1</v>
          </cell>
          <cell r="P849">
            <v>0.1</v>
          </cell>
          <cell r="Q849">
            <v>0.1</v>
          </cell>
          <cell r="R849">
            <v>0.1</v>
          </cell>
          <cell r="S849">
            <v>0.1</v>
          </cell>
          <cell r="T849">
            <v>0.1</v>
          </cell>
          <cell r="U849">
            <v>0.1</v>
          </cell>
          <cell r="V849">
            <v>0.1</v>
          </cell>
          <cell r="W849">
            <v>0.1</v>
          </cell>
          <cell r="Y849">
            <v>847</v>
          </cell>
          <cell r="AD849">
            <v>1112</v>
          </cell>
        </row>
        <row r="850">
          <cell r="A850" t="str">
            <v>ﾌﾟﾛﾊﾟｰ</v>
          </cell>
          <cell r="B850" t="str">
            <v>10事務</v>
          </cell>
          <cell r="C850" t="str">
            <v>契約ＤＥ</v>
          </cell>
          <cell r="D850" t="str">
            <v>5013782</v>
          </cell>
          <cell r="E850" t="str">
            <v>宮下まどか</v>
          </cell>
          <cell r="F850" t="str">
            <v>担当</v>
          </cell>
          <cell r="G850" t="str">
            <v>9M</v>
          </cell>
          <cell r="H850" t="str">
            <v>1994</v>
          </cell>
          <cell r="I850" t="str">
            <v>ＥＴＳ</v>
          </cell>
          <cell r="J850" t="str">
            <v>PL･DS</v>
          </cell>
          <cell r="K850">
            <v>4.8</v>
          </cell>
          <cell r="L850">
            <v>0.4</v>
          </cell>
          <cell r="M850">
            <v>0.4</v>
          </cell>
          <cell r="N850">
            <v>0.4</v>
          </cell>
          <cell r="O850">
            <v>0.4</v>
          </cell>
          <cell r="P850">
            <v>0.4</v>
          </cell>
          <cell r="Q850">
            <v>0.4</v>
          </cell>
          <cell r="R850">
            <v>0.4</v>
          </cell>
          <cell r="S850">
            <v>0.4</v>
          </cell>
          <cell r="T850">
            <v>0.4</v>
          </cell>
          <cell r="U850">
            <v>0.4</v>
          </cell>
          <cell r="V850">
            <v>0.4</v>
          </cell>
          <cell r="W850">
            <v>0.4</v>
          </cell>
          <cell r="Y850">
            <v>848</v>
          </cell>
          <cell r="AC850">
            <v>0.5</v>
          </cell>
          <cell r="AD850">
            <v>1113</v>
          </cell>
        </row>
        <row r="851">
          <cell r="A851" t="str">
            <v>ﾌﾟﾛﾊﾟｰ</v>
          </cell>
          <cell r="B851" t="str">
            <v>10事務</v>
          </cell>
          <cell r="C851" t="str">
            <v>契約ＤＥ</v>
          </cell>
          <cell r="D851" t="str">
            <v>5013782</v>
          </cell>
          <cell r="E851" t="str">
            <v>宮下まどか</v>
          </cell>
          <cell r="F851" t="str">
            <v>担当</v>
          </cell>
          <cell r="G851" t="str">
            <v>9M</v>
          </cell>
          <cell r="H851" t="str">
            <v>1994</v>
          </cell>
          <cell r="I851" t="str">
            <v>統合</v>
          </cell>
          <cell r="J851" t="str">
            <v>PL･DS</v>
          </cell>
          <cell r="K851">
            <v>4.8</v>
          </cell>
          <cell r="L851">
            <v>0.4</v>
          </cell>
          <cell r="M851">
            <v>0.4</v>
          </cell>
          <cell r="N851">
            <v>0.4</v>
          </cell>
          <cell r="O851">
            <v>0.4</v>
          </cell>
          <cell r="P851">
            <v>0.4</v>
          </cell>
          <cell r="Q851">
            <v>0.4</v>
          </cell>
          <cell r="R851">
            <v>0.4</v>
          </cell>
          <cell r="S851">
            <v>0.4</v>
          </cell>
          <cell r="T851">
            <v>0.4</v>
          </cell>
          <cell r="U851">
            <v>0.4</v>
          </cell>
          <cell r="V851">
            <v>0.4</v>
          </cell>
          <cell r="W851">
            <v>0.4</v>
          </cell>
          <cell r="X851" t="str">
            <v>統合</v>
          </cell>
          <cell r="Y851">
            <v>849</v>
          </cell>
          <cell r="AD851">
            <v>1114</v>
          </cell>
        </row>
        <row r="852">
          <cell r="A852" t="str">
            <v>ﾌﾟﾛﾊﾟｰ</v>
          </cell>
          <cell r="B852" t="str">
            <v>10事務</v>
          </cell>
          <cell r="C852" t="str">
            <v>契約ＤＥ</v>
          </cell>
          <cell r="D852" t="str">
            <v>5013782</v>
          </cell>
          <cell r="E852" t="str">
            <v>宮下まどか</v>
          </cell>
          <cell r="F852" t="str">
            <v>担当</v>
          </cell>
          <cell r="G852" t="str">
            <v>9M</v>
          </cell>
          <cell r="H852" t="str">
            <v>1994</v>
          </cell>
          <cell r="I852" t="str">
            <v>共通</v>
          </cell>
          <cell r="J852" t="str">
            <v>間接</v>
          </cell>
          <cell r="K852">
            <v>1.2</v>
          </cell>
          <cell r="L852">
            <v>0.1</v>
          </cell>
          <cell r="M852">
            <v>0.1</v>
          </cell>
          <cell r="N852">
            <v>0.1</v>
          </cell>
          <cell r="O852">
            <v>0.1</v>
          </cell>
          <cell r="P852">
            <v>0.1</v>
          </cell>
          <cell r="Q852">
            <v>0.1</v>
          </cell>
          <cell r="R852">
            <v>0.1</v>
          </cell>
          <cell r="S852">
            <v>0.1</v>
          </cell>
          <cell r="T852">
            <v>0.1</v>
          </cell>
          <cell r="U852">
            <v>0.1</v>
          </cell>
          <cell r="V852">
            <v>0.1</v>
          </cell>
          <cell r="W852">
            <v>0.1</v>
          </cell>
          <cell r="Y852">
            <v>850</v>
          </cell>
          <cell r="AD852">
            <v>1115</v>
          </cell>
        </row>
        <row r="853">
          <cell r="A853" t="str">
            <v>ﾌﾟﾛﾊﾟｰ</v>
          </cell>
          <cell r="B853" t="str">
            <v>10事務</v>
          </cell>
          <cell r="C853" t="str">
            <v>契約ＤＥ</v>
          </cell>
          <cell r="D853" t="str">
            <v>5013782</v>
          </cell>
          <cell r="E853" t="str">
            <v>宮下まどか</v>
          </cell>
          <cell r="F853" t="str">
            <v>担当</v>
          </cell>
          <cell r="G853" t="str">
            <v>9M</v>
          </cell>
          <cell r="H853" t="str">
            <v>1994</v>
          </cell>
          <cell r="I853" t="str">
            <v>ＥＴＳ</v>
          </cell>
          <cell r="J853" t="str">
            <v>業担</v>
          </cell>
          <cell r="K853">
            <v>1.2</v>
          </cell>
          <cell r="L853">
            <v>0.1</v>
          </cell>
          <cell r="M853">
            <v>0.1</v>
          </cell>
          <cell r="N853">
            <v>0.1</v>
          </cell>
          <cell r="O853">
            <v>0.1</v>
          </cell>
          <cell r="P853">
            <v>0.1</v>
          </cell>
          <cell r="Q853">
            <v>0.1</v>
          </cell>
          <cell r="R853">
            <v>0.1</v>
          </cell>
          <cell r="S853">
            <v>0.1</v>
          </cell>
          <cell r="T853">
            <v>0.1</v>
          </cell>
          <cell r="U853">
            <v>0.1</v>
          </cell>
          <cell r="V853">
            <v>0.1</v>
          </cell>
          <cell r="W853">
            <v>0.1</v>
          </cell>
          <cell r="Y853">
            <v>851</v>
          </cell>
          <cell r="AD853">
            <v>1116</v>
          </cell>
        </row>
        <row r="854">
          <cell r="A854" t="str">
            <v>ﾌﾟﾛﾊﾟｰ</v>
          </cell>
          <cell r="B854" t="str">
            <v>10事務</v>
          </cell>
          <cell r="C854" t="str">
            <v>契約ＤＥ</v>
          </cell>
          <cell r="D854" t="str">
            <v>5013854</v>
          </cell>
          <cell r="E854" t="str">
            <v>降矢美佳</v>
          </cell>
          <cell r="F854" t="str">
            <v>担当</v>
          </cell>
          <cell r="G854" t="str">
            <v>9M</v>
          </cell>
          <cell r="H854" t="str">
            <v>1994</v>
          </cell>
          <cell r="I854" t="str">
            <v>統合</v>
          </cell>
          <cell r="J854" t="str">
            <v>PL･DS</v>
          </cell>
          <cell r="K854">
            <v>6</v>
          </cell>
          <cell r="L854">
            <v>0.5</v>
          </cell>
          <cell r="M854">
            <v>0.5</v>
          </cell>
          <cell r="N854">
            <v>0.5</v>
          </cell>
          <cell r="O854">
            <v>0.5</v>
          </cell>
          <cell r="P854">
            <v>0.5</v>
          </cell>
          <cell r="Q854">
            <v>0.5</v>
          </cell>
          <cell r="R854">
            <v>0.5</v>
          </cell>
          <cell r="S854">
            <v>0.5</v>
          </cell>
          <cell r="T854">
            <v>0.5</v>
          </cell>
          <cell r="U854">
            <v>0.5</v>
          </cell>
          <cell r="V854">
            <v>0.5</v>
          </cell>
          <cell r="W854">
            <v>0.5</v>
          </cell>
          <cell r="X854" t="str">
            <v>統合</v>
          </cell>
          <cell r="Y854">
            <v>852</v>
          </cell>
          <cell r="AC854">
            <v>0.5</v>
          </cell>
          <cell r="AD854">
            <v>1118</v>
          </cell>
        </row>
        <row r="855">
          <cell r="A855" t="str">
            <v>ﾌﾟﾛﾊﾟｰ</v>
          </cell>
          <cell r="B855" t="str">
            <v>10事務</v>
          </cell>
          <cell r="C855" t="str">
            <v>契約ＤＥ</v>
          </cell>
          <cell r="D855" t="str">
            <v>5013854</v>
          </cell>
          <cell r="E855" t="str">
            <v>降矢美佳</v>
          </cell>
          <cell r="F855" t="str">
            <v>担当</v>
          </cell>
          <cell r="G855" t="str">
            <v>9M</v>
          </cell>
          <cell r="H855" t="str">
            <v>1994</v>
          </cell>
          <cell r="I855" t="str">
            <v>共通</v>
          </cell>
          <cell r="J855" t="str">
            <v>間接</v>
          </cell>
          <cell r="K855">
            <v>1.2</v>
          </cell>
          <cell r="L855">
            <v>0.1</v>
          </cell>
          <cell r="M855">
            <v>0.1</v>
          </cell>
          <cell r="N855">
            <v>0.1</v>
          </cell>
          <cell r="O855">
            <v>0.1</v>
          </cell>
          <cell r="P855">
            <v>0.1</v>
          </cell>
          <cell r="Q855">
            <v>0.1</v>
          </cell>
          <cell r="R855">
            <v>0.1</v>
          </cell>
          <cell r="S855">
            <v>0.1</v>
          </cell>
          <cell r="T855">
            <v>0.1</v>
          </cell>
          <cell r="U855">
            <v>0.1</v>
          </cell>
          <cell r="V855">
            <v>0.1</v>
          </cell>
          <cell r="W855">
            <v>0.1</v>
          </cell>
          <cell r="Y855">
            <v>853</v>
          </cell>
          <cell r="AD855">
            <v>1119</v>
          </cell>
        </row>
        <row r="856">
          <cell r="A856" t="str">
            <v>ﾌﾟﾛﾊﾟｰ</v>
          </cell>
          <cell r="B856" t="str">
            <v>10事務</v>
          </cell>
          <cell r="C856" t="str">
            <v>契約ＤＥ</v>
          </cell>
          <cell r="D856" t="str">
            <v>5013854</v>
          </cell>
          <cell r="E856" t="str">
            <v>降矢美佳</v>
          </cell>
          <cell r="F856" t="str">
            <v>担当</v>
          </cell>
          <cell r="G856" t="str">
            <v>9M</v>
          </cell>
          <cell r="H856" t="str">
            <v>1994</v>
          </cell>
          <cell r="I856" t="str">
            <v>統合</v>
          </cell>
          <cell r="J856" t="str">
            <v>業担</v>
          </cell>
          <cell r="K856">
            <v>4.8</v>
          </cell>
          <cell r="L856">
            <v>0.4</v>
          </cell>
          <cell r="M856">
            <v>0.4</v>
          </cell>
          <cell r="N856">
            <v>0.4</v>
          </cell>
          <cell r="O856">
            <v>0.4</v>
          </cell>
          <cell r="P856">
            <v>0.4</v>
          </cell>
          <cell r="Q856">
            <v>0.4</v>
          </cell>
          <cell r="R856">
            <v>0.4</v>
          </cell>
          <cell r="S856">
            <v>0.4</v>
          </cell>
          <cell r="T856">
            <v>0.4</v>
          </cell>
          <cell r="U856">
            <v>0.4</v>
          </cell>
          <cell r="V856">
            <v>0.4</v>
          </cell>
          <cell r="W856">
            <v>0.4</v>
          </cell>
          <cell r="X856" t="str">
            <v>統合</v>
          </cell>
          <cell r="Y856">
            <v>854</v>
          </cell>
          <cell r="AD856">
            <v>1120</v>
          </cell>
        </row>
        <row r="857">
          <cell r="A857" t="str">
            <v>ﾌﾟﾛﾊﾟｰ</v>
          </cell>
          <cell r="B857" t="str">
            <v>10事務</v>
          </cell>
          <cell r="C857" t="str">
            <v>自賠責</v>
          </cell>
          <cell r="D857" t="str">
            <v>5014305</v>
          </cell>
          <cell r="E857" t="str">
            <v>林綾子</v>
          </cell>
          <cell r="F857" t="str">
            <v>担当</v>
          </cell>
          <cell r="G857" t="str">
            <v>9M</v>
          </cell>
          <cell r="H857" t="str">
            <v>1996</v>
          </cell>
          <cell r="I857" t="str">
            <v>自賠</v>
          </cell>
          <cell r="J857" t="str">
            <v>PL･DS</v>
          </cell>
          <cell r="K857">
            <v>1.2</v>
          </cell>
          <cell r="L857">
            <v>0.1</v>
          </cell>
          <cell r="N857">
            <v>0.2</v>
          </cell>
          <cell r="O857">
            <v>0.1</v>
          </cell>
          <cell r="P857">
            <v>0.1</v>
          </cell>
          <cell r="Q857">
            <v>0.1</v>
          </cell>
          <cell r="R857">
            <v>0.1</v>
          </cell>
          <cell r="S857">
            <v>0.1</v>
          </cell>
          <cell r="T857">
            <v>0.1</v>
          </cell>
          <cell r="U857">
            <v>0.1</v>
          </cell>
          <cell r="V857">
            <v>0.1</v>
          </cell>
          <cell r="W857">
            <v>0.1</v>
          </cell>
          <cell r="Y857">
            <v>855</v>
          </cell>
          <cell r="AC857">
            <v>0.4</v>
          </cell>
          <cell r="AD857">
            <v>1121</v>
          </cell>
        </row>
        <row r="858">
          <cell r="A858" t="str">
            <v>ﾌﾟﾛﾊﾟｰ</v>
          </cell>
          <cell r="B858" t="str">
            <v>10事務</v>
          </cell>
          <cell r="C858" t="str">
            <v>契約ＤＥ</v>
          </cell>
          <cell r="D858" t="str">
            <v>5014305</v>
          </cell>
          <cell r="E858" t="str">
            <v>林綾子</v>
          </cell>
          <cell r="F858" t="str">
            <v>担当</v>
          </cell>
          <cell r="G858" t="str">
            <v>9M</v>
          </cell>
          <cell r="H858" t="str">
            <v>1996</v>
          </cell>
          <cell r="I858" t="str">
            <v>統合</v>
          </cell>
          <cell r="J858" t="str">
            <v>PL･DS</v>
          </cell>
          <cell r="K858">
            <v>1.2</v>
          </cell>
          <cell r="L858">
            <v>0.6</v>
          </cell>
          <cell r="M858">
            <v>0.6</v>
          </cell>
          <cell r="X858" t="str">
            <v>統合</v>
          </cell>
          <cell r="Y858">
            <v>856</v>
          </cell>
          <cell r="AD858">
            <v>1122</v>
          </cell>
        </row>
        <row r="859">
          <cell r="A859" t="str">
            <v>ﾌﾟﾛﾊﾟｰ</v>
          </cell>
          <cell r="B859" t="str">
            <v>10事務</v>
          </cell>
          <cell r="C859" t="str">
            <v>自賠責</v>
          </cell>
          <cell r="D859" t="str">
            <v>5014305</v>
          </cell>
          <cell r="E859" t="str">
            <v>林綾子</v>
          </cell>
          <cell r="F859" t="str">
            <v>担当</v>
          </cell>
          <cell r="G859" t="str">
            <v>9M</v>
          </cell>
          <cell r="H859" t="str">
            <v>1996</v>
          </cell>
          <cell r="I859" t="str">
            <v>統合</v>
          </cell>
          <cell r="J859" t="str">
            <v>PL･DS</v>
          </cell>
          <cell r="K859">
            <v>4.9000000000000004</v>
          </cell>
          <cell r="N859">
            <v>0.4</v>
          </cell>
          <cell r="O859">
            <v>0.5</v>
          </cell>
          <cell r="P859">
            <v>0.5</v>
          </cell>
          <cell r="Q859">
            <v>0.5</v>
          </cell>
          <cell r="R859">
            <v>0.5</v>
          </cell>
          <cell r="S859">
            <v>0.5</v>
          </cell>
          <cell r="T859">
            <v>0.5</v>
          </cell>
          <cell r="U859">
            <v>0.5</v>
          </cell>
          <cell r="V859">
            <v>0.5</v>
          </cell>
          <cell r="W859">
            <v>0.5</v>
          </cell>
          <cell r="X859" t="str">
            <v>統合</v>
          </cell>
          <cell r="Y859">
            <v>857</v>
          </cell>
          <cell r="AD859">
            <v>1123</v>
          </cell>
        </row>
        <row r="860">
          <cell r="A860" t="str">
            <v>ﾌﾟﾛﾊﾟｰ</v>
          </cell>
          <cell r="B860" t="str">
            <v>10事務</v>
          </cell>
          <cell r="C860" t="str">
            <v>自賠責</v>
          </cell>
          <cell r="D860" t="str">
            <v>5014305</v>
          </cell>
          <cell r="E860" t="str">
            <v>林綾子</v>
          </cell>
          <cell r="F860" t="str">
            <v>担当</v>
          </cell>
          <cell r="G860" t="str">
            <v>9M</v>
          </cell>
          <cell r="H860" t="str">
            <v>1996</v>
          </cell>
          <cell r="I860" t="str">
            <v>共通</v>
          </cell>
          <cell r="J860" t="str">
            <v>AN･PR</v>
          </cell>
          <cell r="K860">
            <v>1.0999999999999999</v>
          </cell>
          <cell r="M860">
            <v>0.1</v>
          </cell>
          <cell r="N860">
            <v>0.1</v>
          </cell>
          <cell r="O860">
            <v>0.1</v>
          </cell>
          <cell r="P860">
            <v>0.1</v>
          </cell>
          <cell r="Q860">
            <v>0.1</v>
          </cell>
          <cell r="R860">
            <v>0.1</v>
          </cell>
          <cell r="S860">
            <v>0.1</v>
          </cell>
          <cell r="T860">
            <v>0.1</v>
          </cell>
          <cell r="U860">
            <v>0.1</v>
          </cell>
          <cell r="V860">
            <v>0.1</v>
          </cell>
          <cell r="W860">
            <v>0.1</v>
          </cell>
          <cell r="Y860">
            <v>858</v>
          </cell>
          <cell r="AD860">
            <v>1124</v>
          </cell>
        </row>
        <row r="861">
          <cell r="A861" t="str">
            <v>ﾌﾟﾛﾊﾟｰ</v>
          </cell>
          <cell r="B861" t="str">
            <v>10事務</v>
          </cell>
          <cell r="C861" t="str">
            <v>契約ＤＥ</v>
          </cell>
          <cell r="D861" t="str">
            <v>5014305</v>
          </cell>
          <cell r="E861" t="str">
            <v>林綾子</v>
          </cell>
          <cell r="F861" t="str">
            <v>担当</v>
          </cell>
          <cell r="G861" t="str">
            <v>9M</v>
          </cell>
          <cell r="H861" t="str">
            <v>1996</v>
          </cell>
          <cell r="I861" t="str">
            <v>統合</v>
          </cell>
          <cell r="J861" t="str">
            <v>業担</v>
          </cell>
          <cell r="K861">
            <v>0.4</v>
          </cell>
          <cell r="L861">
            <v>0.2</v>
          </cell>
          <cell r="M861">
            <v>0.2</v>
          </cell>
          <cell r="X861" t="str">
            <v>統合</v>
          </cell>
          <cell r="Y861">
            <v>859</v>
          </cell>
          <cell r="AD861">
            <v>1125</v>
          </cell>
        </row>
        <row r="862">
          <cell r="A862" t="str">
            <v>ﾌﾟﾛﾊﾟｰ</v>
          </cell>
          <cell r="B862" t="str">
            <v>10事務</v>
          </cell>
          <cell r="C862" t="str">
            <v>自賠責</v>
          </cell>
          <cell r="D862" t="str">
            <v>5014305</v>
          </cell>
          <cell r="E862" t="str">
            <v>林綾子</v>
          </cell>
          <cell r="F862" t="str">
            <v>担当</v>
          </cell>
          <cell r="G862" t="str">
            <v>9M</v>
          </cell>
          <cell r="H862" t="str">
            <v>1996</v>
          </cell>
          <cell r="I862" t="str">
            <v>自賠</v>
          </cell>
          <cell r="J862" t="str">
            <v>業担</v>
          </cell>
          <cell r="K862">
            <v>1.9999999999999998</v>
          </cell>
          <cell r="N862">
            <v>0.2</v>
          </cell>
          <cell r="O862">
            <v>0.2</v>
          </cell>
          <cell r="P862">
            <v>0.2</v>
          </cell>
          <cell r="Q862">
            <v>0.2</v>
          </cell>
          <cell r="R862">
            <v>0.2</v>
          </cell>
          <cell r="S862">
            <v>0.2</v>
          </cell>
          <cell r="T862">
            <v>0.2</v>
          </cell>
          <cell r="U862">
            <v>0.2</v>
          </cell>
          <cell r="V862">
            <v>0.2</v>
          </cell>
          <cell r="W862">
            <v>0.2</v>
          </cell>
          <cell r="Y862">
            <v>860</v>
          </cell>
          <cell r="AD862">
            <v>1126</v>
          </cell>
        </row>
        <row r="863">
          <cell r="A863" t="str">
            <v>ﾌﾟﾛﾊﾟｰ</v>
          </cell>
          <cell r="B863" t="str">
            <v>10事務</v>
          </cell>
          <cell r="C863" t="str">
            <v>自賠責</v>
          </cell>
          <cell r="D863" t="str">
            <v>5014305</v>
          </cell>
          <cell r="E863" t="str">
            <v>林綾子</v>
          </cell>
          <cell r="F863" t="str">
            <v>総合</v>
          </cell>
          <cell r="G863" t="str">
            <v>9M</v>
          </cell>
          <cell r="H863" t="str">
            <v>1996</v>
          </cell>
          <cell r="I863" t="str">
            <v>共通</v>
          </cell>
          <cell r="J863" t="str">
            <v>間接</v>
          </cell>
          <cell r="K863">
            <v>1.2</v>
          </cell>
          <cell r="L863">
            <v>0.1</v>
          </cell>
          <cell r="M863">
            <v>0.1</v>
          </cell>
          <cell r="N863">
            <v>0.1</v>
          </cell>
          <cell r="O863">
            <v>0.1</v>
          </cell>
          <cell r="P863">
            <v>0.1</v>
          </cell>
          <cell r="Q863">
            <v>0.1</v>
          </cell>
          <cell r="R863">
            <v>0.1</v>
          </cell>
          <cell r="S863">
            <v>0.1</v>
          </cell>
          <cell r="T863">
            <v>0.1</v>
          </cell>
          <cell r="U863">
            <v>0.1</v>
          </cell>
          <cell r="V863">
            <v>0.1</v>
          </cell>
          <cell r="W863">
            <v>0.1</v>
          </cell>
          <cell r="Y863">
            <v>861</v>
          </cell>
          <cell r="AD863">
            <v>1127</v>
          </cell>
        </row>
        <row r="864">
          <cell r="A864" t="str">
            <v>ﾌﾟﾛﾊﾟｰ</v>
          </cell>
          <cell r="B864" t="str">
            <v>10事務</v>
          </cell>
          <cell r="C864" t="str">
            <v>ファイリング</v>
          </cell>
          <cell r="D864" t="str">
            <v>5015966</v>
          </cell>
          <cell r="E864" t="str">
            <v>青木里絵</v>
          </cell>
          <cell r="F864" t="str">
            <v>担当</v>
          </cell>
          <cell r="G864" t="str">
            <v>9M</v>
          </cell>
          <cell r="H864" t="str">
            <v>1999</v>
          </cell>
          <cell r="I864" t="str">
            <v>ﾌｧｲﾘﾝｸﾞ</v>
          </cell>
          <cell r="J864" t="str">
            <v>PL･DS</v>
          </cell>
          <cell r="K864">
            <v>2.9999999999999996</v>
          </cell>
          <cell r="L864">
            <v>0.3</v>
          </cell>
          <cell r="M864">
            <v>0.3</v>
          </cell>
          <cell r="N864">
            <v>0.3</v>
          </cell>
          <cell r="O864">
            <v>0.3</v>
          </cell>
          <cell r="P864">
            <v>0</v>
          </cell>
          <cell r="Q864">
            <v>0</v>
          </cell>
          <cell r="R864">
            <v>0.3</v>
          </cell>
          <cell r="S864">
            <v>0.3</v>
          </cell>
          <cell r="T864">
            <v>0.3</v>
          </cell>
          <cell r="U864">
            <v>0.3</v>
          </cell>
          <cell r="V864">
            <v>0.3</v>
          </cell>
          <cell r="W864">
            <v>0.3</v>
          </cell>
          <cell r="Y864">
            <v>862</v>
          </cell>
          <cell r="AC864">
            <v>0.4</v>
          </cell>
          <cell r="AD864">
            <v>1128</v>
          </cell>
        </row>
        <row r="865">
          <cell r="A865" t="str">
            <v>ﾌﾟﾛﾊﾟｰ</v>
          </cell>
          <cell r="B865" t="str">
            <v>10事務</v>
          </cell>
          <cell r="C865" t="str">
            <v>ファイリング</v>
          </cell>
          <cell r="D865" t="str">
            <v>5015966</v>
          </cell>
          <cell r="E865" t="str">
            <v>青木里絵</v>
          </cell>
          <cell r="F865" t="str">
            <v>担当</v>
          </cell>
          <cell r="G865" t="str">
            <v>9M</v>
          </cell>
          <cell r="H865" t="str">
            <v>1999</v>
          </cell>
          <cell r="I865" t="str">
            <v>統合</v>
          </cell>
          <cell r="J865" t="str">
            <v>PL･DS</v>
          </cell>
          <cell r="K865">
            <v>0.6</v>
          </cell>
          <cell r="P865">
            <v>0.3</v>
          </cell>
          <cell r="Q865">
            <v>0.3</v>
          </cell>
          <cell r="X865" t="str">
            <v>統合</v>
          </cell>
          <cell r="Y865">
            <v>863</v>
          </cell>
          <cell r="AD865">
            <v>1129</v>
          </cell>
        </row>
        <row r="866">
          <cell r="A866" t="str">
            <v>ﾌﾟﾛﾊﾟｰ</v>
          </cell>
          <cell r="B866" t="str">
            <v>10事務</v>
          </cell>
          <cell r="C866" t="str">
            <v>ファイリング</v>
          </cell>
          <cell r="D866" t="str">
            <v>5015966</v>
          </cell>
          <cell r="E866" t="str">
            <v>青木里絵</v>
          </cell>
          <cell r="F866" t="str">
            <v>担当</v>
          </cell>
          <cell r="G866" t="str">
            <v>9M</v>
          </cell>
          <cell r="H866" t="str">
            <v>1999</v>
          </cell>
          <cell r="I866" t="str">
            <v>共通</v>
          </cell>
          <cell r="J866" t="str">
            <v>間接</v>
          </cell>
          <cell r="K866">
            <v>1.2</v>
          </cell>
          <cell r="L866">
            <v>0.1</v>
          </cell>
          <cell r="M866">
            <v>0.1</v>
          </cell>
          <cell r="N866">
            <v>0.1</v>
          </cell>
          <cell r="O866">
            <v>0.1</v>
          </cell>
          <cell r="P866">
            <v>0.1</v>
          </cell>
          <cell r="Q866">
            <v>0.1</v>
          </cell>
          <cell r="R866">
            <v>0.1</v>
          </cell>
          <cell r="S866">
            <v>0.1</v>
          </cell>
          <cell r="T866">
            <v>0.1</v>
          </cell>
          <cell r="U866">
            <v>0.1</v>
          </cell>
          <cell r="V866">
            <v>0.1</v>
          </cell>
          <cell r="W866">
            <v>0.1</v>
          </cell>
          <cell r="Y866">
            <v>864</v>
          </cell>
          <cell r="AD866">
            <v>1130</v>
          </cell>
        </row>
        <row r="867">
          <cell r="A867" t="str">
            <v>ﾌﾟﾛﾊﾟｰ</v>
          </cell>
          <cell r="B867" t="str">
            <v>10事務</v>
          </cell>
          <cell r="C867" t="str">
            <v>ファイリング</v>
          </cell>
          <cell r="D867" t="str">
            <v>5015966</v>
          </cell>
          <cell r="E867" t="str">
            <v>青木里絵</v>
          </cell>
          <cell r="F867" t="str">
            <v>担当</v>
          </cell>
          <cell r="G867" t="str">
            <v>9M</v>
          </cell>
          <cell r="H867" t="str">
            <v>1999</v>
          </cell>
          <cell r="I867" t="str">
            <v>ﾌｧｲﾘﾝｸﾞ</v>
          </cell>
          <cell r="J867" t="str">
            <v>業担</v>
          </cell>
          <cell r="K867">
            <v>3.5999999999999992</v>
          </cell>
          <cell r="L867">
            <v>0.3</v>
          </cell>
          <cell r="M867">
            <v>0.3</v>
          </cell>
          <cell r="N867">
            <v>0.3</v>
          </cell>
          <cell r="O867">
            <v>0.3</v>
          </cell>
          <cell r="P867">
            <v>0.3</v>
          </cell>
          <cell r="Q867">
            <v>0.3</v>
          </cell>
          <cell r="R867">
            <v>0.3</v>
          </cell>
          <cell r="S867">
            <v>0.3</v>
          </cell>
          <cell r="T867">
            <v>0.3</v>
          </cell>
          <cell r="U867">
            <v>0.3</v>
          </cell>
          <cell r="V867">
            <v>0.3</v>
          </cell>
          <cell r="W867">
            <v>0.3</v>
          </cell>
          <cell r="Y867">
            <v>865</v>
          </cell>
          <cell r="AD867">
            <v>1131</v>
          </cell>
        </row>
        <row r="868">
          <cell r="A868" t="str">
            <v>ﾌﾟﾛﾊﾟｰ</v>
          </cell>
          <cell r="B868" t="str">
            <v>10事務</v>
          </cell>
          <cell r="C868" t="str">
            <v>ファイリング</v>
          </cell>
          <cell r="D868" t="str">
            <v>5015966</v>
          </cell>
          <cell r="E868" t="str">
            <v>青木里絵</v>
          </cell>
          <cell r="F868" t="str">
            <v>担当</v>
          </cell>
          <cell r="G868" t="str">
            <v>9M</v>
          </cell>
          <cell r="H868" t="str">
            <v>1999</v>
          </cell>
          <cell r="I868" t="str">
            <v>ＥＴＳ</v>
          </cell>
          <cell r="J868" t="str">
            <v>業担</v>
          </cell>
          <cell r="K868">
            <v>3.5999999999999992</v>
          </cell>
          <cell r="L868">
            <v>0.3</v>
          </cell>
          <cell r="M868">
            <v>0.3</v>
          </cell>
          <cell r="N868">
            <v>0.3</v>
          </cell>
          <cell r="O868">
            <v>0.3</v>
          </cell>
          <cell r="P868">
            <v>0.3</v>
          </cell>
          <cell r="Q868">
            <v>0.3</v>
          </cell>
          <cell r="R868">
            <v>0.3</v>
          </cell>
          <cell r="S868">
            <v>0.3</v>
          </cell>
          <cell r="T868">
            <v>0.3</v>
          </cell>
          <cell r="U868">
            <v>0.3</v>
          </cell>
          <cell r="V868">
            <v>0.3</v>
          </cell>
          <cell r="W868">
            <v>0.3</v>
          </cell>
          <cell r="Y868">
            <v>866</v>
          </cell>
          <cell r="AD868">
            <v>1132</v>
          </cell>
        </row>
        <row r="869">
          <cell r="A869" t="str">
            <v>ﾌﾟﾛﾊﾟｰ</v>
          </cell>
          <cell r="B869" t="str">
            <v>10事務</v>
          </cell>
          <cell r="C869" t="str">
            <v>自賠責</v>
          </cell>
          <cell r="D869" t="str">
            <v>5016039</v>
          </cell>
          <cell r="E869" t="str">
            <v>太田かほり</v>
          </cell>
          <cell r="F869" t="str">
            <v>担当</v>
          </cell>
          <cell r="G869" t="str">
            <v>9M</v>
          </cell>
          <cell r="H869" t="str">
            <v>1999</v>
          </cell>
          <cell r="I869" t="str">
            <v>自賠</v>
          </cell>
          <cell r="J869" t="str">
            <v>PL･DS</v>
          </cell>
          <cell r="K869">
            <v>7.1999999999999984</v>
          </cell>
          <cell r="L869">
            <v>0.6</v>
          </cell>
          <cell r="M869">
            <v>0.6</v>
          </cell>
          <cell r="N869">
            <v>0.6</v>
          </cell>
          <cell r="O869">
            <v>0.6</v>
          </cell>
          <cell r="P869">
            <v>0.6</v>
          </cell>
          <cell r="Q869">
            <v>0.6</v>
          </cell>
          <cell r="R869">
            <v>0.6</v>
          </cell>
          <cell r="S869">
            <v>0.6</v>
          </cell>
          <cell r="T869">
            <v>0.6</v>
          </cell>
          <cell r="U869">
            <v>0.6</v>
          </cell>
          <cell r="V869">
            <v>0.6</v>
          </cell>
          <cell r="W869">
            <v>0.6</v>
          </cell>
          <cell r="Y869">
            <v>867</v>
          </cell>
          <cell r="AC869">
            <v>0.4</v>
          </cell>
          <cell r="AD869">
            <v>1133</v>
          </cell>
        </row>
        <row r="870">
          <cell r="A870" t="str">
            <v>ﾌﾟﾛﾊﾟｰ</v>
          </cell>
          <cell r="B870" t="str">
            <v>10事務</v>
          </cell>
          <cell r="C870" t="str">
            <v>自賠責</v>
          </cell>
          <cell r="D870" t="str">
            <v>5016039</v>
          </cell>
          <cell r="E870" t="str">
            <v>太田かほり</v>
          </cell>
          <cell r="F870" t="str">
            <v>担当</v>
          </cell>
          <cell r="G870" t="str">
            <v>9M</v>
          </cell>
          <cell r="H870" t="str">
            <v>1999</v>
          </cell>
          <cell r="I870" t="str">
            <v>共通</v>
          </cell>
          <cell r="J870" t="str">
            <v>AN･PR</v>
          </cell>
          <cell r="K870">
            <v>1.2</v>
          </cell>
          <cell r="L870">
            <v>0.1</v>
          </cell>
          <cell r="M870">
            <v>0.1</v>
          </cell>
          <cell r="N870">
            <v>0.1</v>
          </cell>
          <cell r="O870">
            <v>0.1</v>
          </cell>
          <cell r="P870">
            <v>0.1</v>
          </cell>
          <cell r="Q870">
            <v>0.1</v>
          </cell>
          <cell r="R870">
            <v>0.1</v>
          </cell>
          <cell r="S870">
            <v>0.1</v>
          </cell>
          <cell r="T870">
            <v>0.1</v>
          </cell>
          <cell r="U870">
            <v>0.1</v>
          </cell>
          <cell r="V870">
            <v>0.1</v>
          </cell>
          <cell r="W870">
            <v>0.1</v>
          </cell>
          <cell r="Y870">
            <v>868</v>
          </cell>
          <cell r="AD870">
            <v>1134</v>
          </cell>
        </row>
        <row r="871">
          <cell r="A871" t="str">
            <v>ﾌﾟﾛﾊﾟｰ</v>
          </cell>
          <cell r="B871" t="str">
            <v>10事務</v>
          </cell>
          <cell r="C871" t="str">
            <v>自賠責</v>
          </cell>
          <cell r="D871" t="str">
            <v>5016039</v>
          </cell>
          <cell r="E871" t="str">
            <v>太田かほり</v>
          </cell>
          <cell r="F871" t="str">
            <v>担当</v>
          </cell>
          <cell r="G871" t="str">
            <v>9M</v>
          </cell>
          <cell r="H871" t="str">
            <v>1999</v>
          </cell>
          <cell r="I871" t="str">
            <v>自賠</v>
          </cell>
          <cell r="J871" t="str">
            <v>業担</v>
          </cell>
          <cell r="K871">
            <v>2.4</v>
          </cell>
          <cell r="L871">
            <v>0.2</v>
          </cell>
          <cell r="M871">
            <v>0.2</v>
          </cell>
          <cell r="N871">
            <v>0.2</v>
          </cell>
          <cell r="O871">
            <v>0.2</v>
          </cell>
          <cell r="P871">
            <v>0.2</v>
          </cell>
          <cell r="Q871">
            <v>0.2</v>
          </cell>
          <cell r="R871">
            <v>0.2</v>
          </cell>
          <cell r="S871">
            <v>0.2</v>
          </cell>
          <cell r="T871">
            <v>0.2</v>
          </cell>
          <cell r="U871">
            <v>0.2</v>
          </cell>
          <cell r="V871">
            <v>0.2</v>
          </cell>
          <cell r="W871">
            <v>0.2</v>
          </cell>
          <cell r="Y871">
            <v>869</v>
          </cell>
          <cell r="AD871">
            <v>1135</v>
          </cell>
        </row>
        <row r="872">
          <cell r="A872" t="str">
            <v>ﾌﾟﾛﾊﾟｰ</v>
          </cell>
          <cell r="B872" t="str">
            <v>10事務</v>
          </cell>
          <cell r="C872" t="str">
            <v>自賠責</v>
          </cell>
          <cell r="D872" t="str">
            <v>5016039</v>
          </cell>
          <cell r="E872" t="str">
            <v>太田かほり</v>
          </cell>
          <cell r="F872" t="str">
            <v>担当</v>
          </cell>
          <cell r="G872" t="str">
            <v>9M</v>
          </cell>
          <cell r="H872" t="str">
            <v>1999</v>
          </cell>
          <cell r="I872" t="str">
            <v>共通</v>
          </cell>
          <cell r="J872" t="str">
            <v>間接</v>
          </cell>
          <cell r="K872">
            <v>1.2</v>
          </cell>
          <cell r="L872">
            <v>0.1</v>
          </cell>
          <cell r="M872">
            <v>0.1</v>
          </cell>
          <cell r="N872">
            <v>0.1</v>
          </cell>
          <cell r="O872">
            <v>0.1</v>
          </cell>
          <cell r="P872">
            <v>0.1</v>
          </cell>
          <cell r="Q872">
            <v>0.1</v>
          </cell>
          <cell r="R872">
            <v>0.1</v>
          </cell>
          <cell r="S872">
            <v>0.1</v>
          </cell>
          <cell r="T872">
            <v>0.1</v>
          </cell>
          <cell r="U872">
            <v>0.1</v>
          </cell>
          <cell r="V872">
            <v>0.1</v>
          </cell>
          <cell r="W872">
            <v>0.1</v>
          </cell>
          <cell r="Y872">
            <v>870</v>
          </cell>
          <cell r="AD872">
            <v>1136</v>
          </cell>
        </row>
        <row r="873">
          <cell r="A873" t="str">
            <v>ﾌﾟﾛﾊﾟｰ</v>
          </cell>
          <cell r="B873" t="str">
            <v>10事務</v>
          </cell>
          <cell r="C873" t="str">
            <v>自賠責</v>
          </cell>
          <cell r="D873" t="str">
            <v>5016651</v>
          </cell>
          <cell r="E873" t="str">
            <v>西澤佳子</v>
          </cell>
          <cell r="F873" t="str">
            <v>担当</v>
          </cell>
          <cell r="G873" t="str">
            <v>9M</v>
          </cell>
          <cell r="H873" t="str">
            <v>2000</v>
          </cell>
          <cell r="I873" t="str">
            <v>401K</v>
          </cell>
          <cell r="J873" t="str">
            <v>PL･DS</v>
          </cell>
          <cell r="K873">
            <v>1.0999999999999999</v>
          </cell>
          <cell r="M873">
            <v>0.1</v>
          </cell>
          <cell r="N873">
            <v>0.1</v>
          </cell>
          <cell r="O873">
            <v>0.1</v>
          </cell>
          <cell r="P873">
            <v>0.1</v>
          </cell>
          <cell r="Q873">
            <v>0.1</v>
          </cell>
          <cell r="R873">
            <v>0.1</v>
          </cell>
          <cell r="S873">
            <v>0.1</v>
          </cell>
          <cell r="T873">
            <v>0.1</v>
          </cell>
          <cell r="U873">
            <v>0.1</v>
          </cell>
          <cell r="V873">
            <v>0.1</v>
          </cell>
          <cell r="W873">
            <v>0.1</v>
          </cell>
          <cell r="Y873">
            <v>871</v>
          </cell>
          <cell r="AC873">
            <v>0.4</v>
          </cell>
          <cell r="AD873">
            <v>1137</v>
          </cell>
        </row>
        <row r="874">
          <cell r="A874" t="str">
            <v>ﾌﾟﾛﾊﾟｰ</v>
          </cell>
          <cell r="B874" t="str">
            <v>10事務</v>
          </cell>
          <cell r="C874" t="str">
            <v>自賠責</v>
          </cell>
          <cell r="D874" t="str">
            <v>5016651</v>
          </cell>
          <cell r="E874" t="str">
            <v>西澤佳子</v>
          </cell>
          <cell r="F874" t="str">
            <v>担当</v>
          </cell>
          <cell r="G874" t="str">
            <v>9M</v>
          </cell>
          <cell r="H874" t="str">
            <v>2000</v>
          </cell>
          <cell r="I874" t="str">
            <v>共通</v>
          </cell>
          <cell r="J874" t="str">
            <v>AN･PR</v>
          </cell>
          <cell r="K874">
            <v>1.2</v>
          </cell>
          <cell r="L874">
            <v>0.1</v>
          </cell>
          <cell r="M874">
            <v>0.1</v>
          </cell>
          <cell r="N874">
            <v>0.1</v>
          </cell>
          <cell r="O874">
            <v>0.1</v>
          </cell>
          <cell r="P874">
            <v>0.1</v>
          </cell>
          <cell r="Q874">
            <v>0.1</v>
          </cell>
          <cell r="R874">
            <v>0.1</v>
          </cell>
          <cell r="S874">
            <v>0.1</v>
          </cell>
          <cell r="T874">
            <v>0.1</v>
          </cell>
          <cell r="U874">
            <v>0.1</v>
          </cell>
          <cell r="V874">
            <v>0.1</v>
          </cell>
          <cell r="W874">
            <v>0.1</v>
          </cell>
          <cell r="Y874">
            <v>872</v>
          </cell>
          <cell r="AD874">
            <v>1138</v>
          </cell>
        </row>
        <row r="875">
          <cell r="A875" t="str">
            <v>ﾌﾟﾛﾊﾟｰ</v>
          </cell>
          <cell r="B875" t="str">
            <v>10事務</v>
          </cell>
          <cell r="C875" t="str">
            <v>自賠責</v>
          </cell>
          <cell r="D875" t="str">
            <v>5016651</v>
          </cell>
          <cell r="E875" t="str">
            <v>西澤佳子</v>
          </cell>
          <cell r="F875" t="str">
            <v>担当</v>
          </cell>
          <cell r="G875" t="str">
            <v>9M</v>
          </cell>
          <cell r="H875" t="str">
            <v>2000</v>
          </cell>
          <cell r="I875" t="str">
            <v>401K</v>
          </cell>
          <cell r="J875" t="str">
            <v>業担</v>
          </cell>
          <cell r="K875">
            <v>1.2</v>
          </cell>
          <cell r="L875">
            <v>0.1</v>
          </cell>
          <cell r="M875">
            <v>0.1</v>
          </cell>
          <cell r="N875">
            <v>0.1</v>
          </cell>
          <cell r="O875">
            <v>0.1</v>
          </cell>
          <cell r="P875">
            <v>0.1</v>
          </cell>
          <cell r="Q875">
            <v>0.1</v>
          </cell>
          <cell r="R875">
            <v>0.1</v>
          </cell>
          <cell r="S875">
            <v>0.1</v>
          </cell>
          <cell r="T875">
            <v>0.1</v>
          </cell>
          <cell r="U875">
            <v>0.1</v>
          </cell>
          <cell r="V875">
            <v>0.1</v>
          </cell>
          <cell r="W875">
            <v>0.1</v>
          </cell>
          <cell r="Y875">
            <v>873</v>
          </cell>
          <cell r="AD875">
            <v>1139</v>
          </cell>
        </row>
        <row r="876">
          <cell r="A876" t="str">
            <v>ﾌﾟﾛﾊﾟｰ</v>
          </cell>
          <cell r="B876" t="str">
            <v>10事務</v>
          </cell>
          <cell r="C876" t="str">
            <v>自賠責</v>
          </cell>
          <cell r="D876" t="str">
            <v>5016651</v>
          </cell>
          <cell r="E876" t="str">
            <v>西澤佳子</v>
          </cell>
          <cell r="F876" t="str">
            <v>担当</v>
          </cell>
          <cell r="G876" t="str">
            <v>9M</v>
          </cell>
          <cell r="H876" t="str">
            <v>2000</v>
          </cell>
          <cell r="I876" t="str">
            <v>自賠</v>
          </cell>
          <cell r="J876" t="str">
            <v>業担</v>
          </cell>
          <cell r="K876">
            <v>4.9000000000000004</v>
          </cell>
          <cell r="L876">
            <v>0.5</v>
          </cell>
          <cell r="M876">
            <v>0.4</v>
          </cell>
          <cell r="N876">
            <v>0.4</v>
          </cell>
          <cell r="O876">
            <v>0.4</v>
          </cell>
          <cell r="P876">
            <v>0.4</v>
          </cell>
          <cell r="Q876">
            <v>0.4</v>
          </cell>
          <cell r="R876">
            <v>0.4</v>
          </cell>
          <cell r="S876">
            <v>0.4</v>
          </cell>
          <cell r="T876">
            <v>0.4</v>
          </cell>
          <cell r="U876">
            <v>0.4</v>
          </cell>
          <cell r="V876">
            <v>0.4</v>
          </cell>
          <cell r="W876">
            <v>0.4</v>
          </cell>
          <cell r="Y876">
            <v>874</v>
          </cell>
          <cell r="AD876">
            <v>1140</v>
          </cell>
        </row>
        <row r="877">
          <cell r="A877" t="str">
            <v>ﾌﾟﾛﾊﾟｰ</v>
          </cell>
          <cell r="B877" t="str">
            <v>10事務</v>
          </cell>
          <cell r="C877" t="str">
            <v>自賠責</v>
          </cell>
          <cell r="D877" t="str">
            <v>5016651</v>
          </cell>
          <cell r="E877" t="str">
            <v>西澤佳子</v>
          </cell>
          <cell r="F877" t="str">
            <v>担当</v>
          </cell>
          <cell r="G877" t="str">
            <v>9M</v>
          </cell>
          <cell r="H877" t="str">
            <v>2000</v>
          </cell>
          <cell r="I877" t="str">
            <v>自賠</v>
          </cell>
          <cell r="J877" t="str">
            <v>PL･DS</v>
          </cell>
          <cell r="K877">
            <v>2.4</v>
          </cell>
          <cell r="L877">
            <v>0.2</v>
          </cell>
          <cell r="M877">
            <v>0.2</v>
          </cell>
          <cell r="N877">
            <v>0.2</v>
          </cell>
          <cell r="O877">
            <v>0.2</v>
          </cell>
          <cell r="P877">
            <v>0.2</v>
          </cell>
          <cell r="Q877">
            <v>0.2</v>
          </cell>
          <cell r="R877">
            <v>0.2</v>
          </cell>
          <cell r="S877">
            <v>0.2</v>
          </cell>
          <cell r="T877">
            <v>0.2</v>
          </cell>
          <cell r="U877">
            <v>0.2</v>
          </cell>
          <cell r="V877">
            <v>0.2</v>
          </cell>
          <cell r="W877">
            <v>0.2</v>
          </cell>
          <cell r="Y877">
            <v>875</v>
          </cell>
          <cell r="AD877">
            <v>1141</v>
          </cell>
        </row>
        <row r="878">
          <cell r="A878" t="str">
            <v>ﾌﾟﾛﾊﾟｰ</v>
          </cell>
          <cell r="B878" t="str">
            <v>10事務</v>
          </cell>
          <cell r="C878" t="str">
            <v>自賠責</v>
          </cell>
          <cell r="D878" t="str">
            <v>5016651</v>
          </cell>
          <cell r="E878" t="str">
            <v>西澤佳子</v>
          </cell>
          <cell r="F878" t="str">
            <v>担当</v>
          </cell>
          <cell r="G878" t="str">
            <v>9M</v>
          </cell>
          <cell r="H878" t="str">
            <v>2000</v>
          </cell>
          <cell r="I878" t="str">
            <v>共通</v>
          </cell>
          <cell r="J878" t="str">
            <v>間接</v>
          </cell>
          <cell r="K878">
            <v>1.2</v>
          </cell>
          <cell r="L878">
            <v>0.1</v>
          </cell>
          <cell r="M878">
            <v>0.1</v>
          </cell>
          <cell r="N878">
            <v>0.1</v>
          </cell>
          <cell r="O878">
            <v>0.1</v>
          </cell>
          <cell r="P878">
            <v>0.1</v>
          </cell>
          <cell r="Q878">
            <v>0.1</v>
          </cell>
          <cell r="R878">
            <v>0.1</v>
          </cell>
          <cell r="S878">
            <v>0.1</v>
          </cell>
          <cell r="T878">
            <v>0.1</v>
          </cell>
          <cell r="U878">
            <v>0.1</v>
          </cell>
          <cell r="V878">
            <v>0.1</v>
          </cell>
          <cell r="W878">
            <v>0.1</v>
          </cell>
          <cell r="Y878">
            <v>876</v>
          </cell>
          <cell r="AD878">
            <v>1142</v>
          </cell>
        </row>
        <row r="879">
          <cell r="A879" t="str">
            <v>ﾌﾟﾛﾊﾟｰ</v>
          </cell>
          <cell r="B879" t="str">
            <v>10事務</v>
          </cell>
          <cell r="C879" t="str">
            <v>契約ＤＥ</v>
          </cell>
          <cell r="D879" t="str">
            <v>5016541</v>
          </cell>
          <cell r="E879" t="str">
            <v>今井美智子</v>
          </cell>
          <cell r="F879" t="str">
            <v>担当</v>
          </cell>
          <cell r="G879" t="str">
            <v>9M</v>
          </cell>
          <cell r="H879" t="str">
            <v>2000</v>
          </cell>
          <cell r="I879" t="str">
            <v>ＥＴＳ</v>
          </cell>
          <cell r="J879" t="str">
            <v>PL･DS</v>
          </cell>
          <cell r="K879">
            <v>3.5999999999999992</v>
          </cell>
          <cell r="L879">
            <v>0.3</v>
          </cell>
          <cell r="M879">
            <v>0.3</v>
          </cell>
          <cell r="N879">
            <v>0.3</v>
          </cell>
          <cell r="O879">
            <v>0.3</v>
          </cell>
          <cell r="P879">
            <v>0.3</v>
          </cell>
          <cell r="Q879">
            <v>0.3</v>
          </cell>
          <cell r="R879">
            <v>0.3</v>
          </cell>
          <cell r="S879">
            <v>0.3</v>
          </cell>
          <cell r="T879">
            <v>0.3</v>
          </cell>
          <cell r="U879">
            <v>0.3</v>
          </cell>
          <cell r="V879">
            <v>0.3</v>
          </cell>
          <cell r="W879">
            <v>0.3</v>
          </cell>
          <cell r="Y879">
            <v>877</v>
          </cell>
          <cell r="AC879">
            <v>0.4</v>
          </cell>
          <cell r="AD879">
            <v>1143</v>
          </cell>
        </row>
        <row r="880">
          <cell r="A880" t="str">
            <v>ﾌﾟﾛﾊﾟｰ</v>
          </cell>
          <cell r="B880" t="str">
            <v>10事務</v>
          </cell>
          <cell r="C880" t="str">
            <v>契約ＤＥ</v>
          </cell>
          <cell r="D880" t="str">
            <v>5016541</v>
          </cell>
          <cell r="E880" t="str">
            <v>今井美智子</v>
          </cell>
          <cell r="F880" t="str">
            <v>担当</v>
          </cell>
          <cell r="G880" t="str">
            <v>9M</v>
          </cell>
          <cell r="H880" t="str">
            <v>2000</v>
          </cell>
          <cell r="I880" t="str">
            <v>ＥＴＳ</v>
          </cell>
          <cell r="J880" t="str">
            <v>業担</v>
          </cell>
          <cell r="K880">
            <v>7.1999999999999984</v>
          </cell>
          <cell r="L880">
            <v>0.6</v>
          </cell>
          <cell r="M880">
            <v>0.6</v>
          </cell>
          <cell r="N880">
            <v>0.6</v>
          </cell>
          <cell r="O880">
            <v>0.6</v>
          </cell>
          <cell r="P880">
            <v>0.6</v>
          </cell>
          <cell r="Q880">
            <v>0.6</v>
          </cell>
          <cell r="R880">
            <v>0.6</v>
          </cell>
          <cell r="S880">
            <v>0.6</v>
          </cell>
          <cell r="T880">
            <v>0.6</v>
          </cell>
          <cell r="U880">
            <v>0.6</v>
          </cell>
          <cell r="V880">
            <v>0.6</v>
          </cell>
          <cell r="W880">
            <v>0.6</v>
          </cell>
          <cell r="Y880">
            <v>878</v>
          </cell>
          <cell r="AD880">
            <v>1145</v>
          </cell>
        </row>
        <row r="881">
          <cell r="A881" t="str">
            <v>ﾌﾟﾛﾊﾟｰ</v>
          </cell>
          <cell r="B881" t="str">
            <v>10事務</v>
          </cell>
          <cell r="C881" t="str">
            <v>契約ＤＥ</v>
          </cell>
          <cell r="D881" t="str">
            <v>5016541</v>
          </cell>
          <cell r="E881" t="str">
            <v>今井美智子</v>
          </cell>
          <cell r="F881" t="str">
            <v>担当</v>
          </cell>
          <cell r="G881" t="str">
            <v>9M</v>
          </cell>
          <cell r="H881" t="str">
            <v>2000</v>
          </cell>
          <cell r="I881" t="str">
            <v>共通</v>
          </cell>
          <cell r="J881" t="str">
            <v>間接</v>
          </cell>
          <cell r="K881">
            <v>1.2</v>
          </cell>
          <cell r="L881">
            <v>0.1</v>
          </cell>
          <cell r="M881">
            <v>0.1</v>
          </cell>
          <cell r="N881">
            <v>0.1</v>
          </cell>
          <cell r="O881">
            <v>0.1</v>
          </cell>
          <cell r="P881">
            <v>0.1</v>
          </cell>
          <cell r="Q881">
            <v>0.1</v>
          </cell>
          <cell r="R881">
            <v>0.1</v>
          </cell>
          <cell r="S881">
            <v>0.1</v>
          </cell>
          <cell r="T881">
            <v>0.1</v>
          </cell>
          <cell r="U881">
            <v>0.1</v>
          </cell>
          <cell r="V881">
            <v>0.1</v>
          </cell>
          <cell r="W881">
            <v>0.1</v>
          </cell>
          <cell r="Y881">
            <v>879</v>
          </cell>
          <cell r="AD881">
            <v>1146</v>
          </cell>
        </row>
        <row r="882">
          <cell r="A882" t="str">
            <v>出向</v>
          </cell>
          <cell r="B882" t="str">
            <v>10事務</v>
          </cell>
          <cell r="C882" t="str">
            <v>契約ＤＥ</v>
          </cell>
          <cell r="D882" t="str">
            <v>1521087</v>
          </cell>
          <cell r="E882" t="str">
            <v>梶ヶ谷弥市</v>
          </cell>
          <cell r="F882" t="str">
            <v>管理</v>
          </cell>
          <cell r="G882" t="str">
            <v>0B</v>
          </cell>
          <cell r="H882" t="str">
            <v>1976</v>
          </cell>
          <cell r="I882" t="str">
            <v>共通</v>
          </cell>
          <cell r="J882" t="str">
            <v>間接</v>
          </cell>
          <cell r="K882">
            <v>12</v>
          </cell>
          <cell r="L882">
            <v>1</v>
          </cell>
          <cell r="M882">
            <v>1</v>
          </cell>
          <cell r="N882">
            <v>1</v>
          </cell>
          <cell r="O882">
            <v>1</v>
          </cell>
          <cell r="P882">
            <v>1</v>
          </cell>
          <cell r="Q882">
            <v>1</v>
          </cell>
          <cell r="R882">
            <v>1</v>
          </cell>
          <cell r="S882">
            <v>1</v>
          </cell>
          <cell r="T882">
            <v>1</v>
          </cell>
          <cell r="U882">
            <v>1</v>
          </cell>
          <cell r="V882">
            <v>1</v>
          </cell>
          <cell r="W882">
            <v>1</v>
          </cell>
          <cell r="Y882">
            <v>880</v>
          </cell>
          <cell r="AD882">
            <v>1147</v>
          </cell>
        </row>
        <row r="883">
          <cell r="A883" t="str">
            <v>社外（技術支援）</v>
          </cell>
          <cell r="B883" t="str">
            <v>10事務</v>
          </cell>
          <cell r="C883" t="str">
            <v>契約ＤＥ</v>
          </cell>
          <cell r="E883" t="str">
            <v>藪内</v>
          </cell>
          <cell r="F883" t="str">
            <v>東芝</v>
          </cell>
          <cell r="G883" t="str">
            <v>ﾘｰﾀﾞｰ</v>
          </cell>
          <cell r="I883" t="str">
            <v>ＥＴＳ</v>
          </cell>
          <cell r="J883" t="str">
            <v>PL･DS</v>
          </cell>
          <cell r="K883">
            <v>6</v>
          </cell>
          <cell r="L883">
            <v>0.5</v>
          </cell>
          <cell r="M883">
            <v>0.5</v>
          </cell>
          <cell r="N883">
            <v>0.5</v>
          </cell>
          <cell r="O883">
            <v>0.5</v>
          </cell>
          <cell r="P883">
            <v>0.5</v>
          </cell>
          <cell r="Q883">
            <v>0.5</v>
          </cell>
          <cell r="R883">
            <v>0.5</v>
          </cell>
          <cell r="S883">
            <v>0.5</v>
          </cell>
          <cell r="T883">
            <v>0.5</v>
          </cell>
          <cell r="U883">
            <v>0.5</v>
          </cell>
          <cell r="V883">
            <v>0.5</v>
          </cell>
          <cell r="W883">
            <v>0.5</v>
          </cell>
          <cell r="Y883">
            <v>881</v>
          </cell>
          <cell r="AD883">
            <v>1148</v>
          </cell>
        </row>
        <row r="884">
          <cell r="A884" t="str">
            <v>出向</v>
          </cell>
          <cell r="B884" t="str">
            <v>11財務サービス開発部</v>
          </cell>
          <cell r="D884">
            <v>1651634</v>
          </cell>
          <cell r="E884" t="str">
            <v>山崎保彦</v>
          </cell>
          <cell r="F884" t="str">
            <v>総合</v>
          </cell>
          <cell r="G884" t="str">
            <v>2AM</v>
          </cell>
          <cell r="H884" t="str">
            <v>1989</v>
          </cell>
          <cell r="I884" t="str">
            <v>財務</v>
          </cell>
          <cell r="J884" t="str">
            <v>間接</v>
          </cell>
          <cell r="K884">
            <v>3.5999999999999992</v>
          </cell>
          <cell r="L884">
            <v>0.3</v>
          </cell>
          <cell r="M884">
            <v>0.3</v>
          </cell>
          <cell r="N884">
            <v>0.3</v>
          </cell>
          <cell r="O884">
            <v>0.3</v>
          </cell>
          <cell r="P884">
            <v>0.3</v>
          </cell>
          <cell r="Q884">
            <v>0.3</v>
          </cell>
          <cell r="R884">
            <v>0.3</v>
          </cell>
          <cell r="S884">
            <v>0.3</v>
          </cell>
          <cell r="T884">
            <v>0.3</v>
          </cell>
          <cell r="U884">
            <v>0.3</v>
          </cell>
          <cell r="V884">
            <v>0.3</v>
          </cell>
          <cell r="W884">
            <v>0.3</v>
          </cell>
          <cell r="Y884">
            <v>882</v>
          </cell>
          <cell r="AD884">
            <v>1149</v>
          </cell>
        </row>
        <row r="885">
          <cell r="A885" t="str">
            <v>出向</v>
          </cell>
          <cell r="B885" t="str">
            <v>11財務サービス開発部</v>
          </cell>
          <cell r="D885">
            <v>1651634</v>
          </cell>
          <cell r="E885" t="str">
            <v>山崎保彦</v>
          </cell>
          <cell r="F885" t="str">
            <v>総合</v>
          </cell>
          <cell r="G885" t="str">
            <v>2AM</v>
          </cell>
          <cell r="H885" t="str">
            <v>1989</v>
          </cell>
          <cell r="I885" t="str">
            <v>財務</v>
          </cell>
          <cell r="J885" t="str">
            <v>PL･DS</v>
          </cell>
          <cell r="K885">
            <v>7.1999999999999984</v>
          </cell>
          <cell r="L885">
            <v>0.6</v>
          </cell>
          <cell r="M885">
            <v>0.6</v>
          </cell>
          <cell r="N885">
            <v>0.6</v>
          </cell>
          <cell r="O885">
            <v>0.6</v>
          </cell>
          <cell r="P885">
            <v>0.6</v>
          </cell>
          <cell r="Q885">
            <v>0.6</v>
          </cell>
          <cell r="R885">
            <v>0.6</v>
          </cell>
          <cell r="S885">
            <v>0.6</v>
          </cell>
          <cell r="T885">
            <v>0.6</v>
          </cell>
          <cell r="U885">
            <v>0.6</v>
          </cell>
          <cell r="V885">
            <v>0.6</v>
          </cell>
          <cell r="W885">
            <v>0.6</v>
          </cell>
          <cell r="Y885">
            <v>883</v>
          </cell>
          <cell r="AC885">
            <v>0.8</v>
          </cell>
          <cell r="AD885">
            <v>1150</v>
          </cell>
        </row>
        <row r="886">
          <cell r="A886" t="str">
            <v>出向</v>
          </cell>
          <cell r="B886" t="str">
            <v>11財務サービス開発部</v>
          </cell>
          <cell r="D886">
            <v>1651634</v>
          </cell>
          <cell r="E886" t="str">
            <v>山崎保彦</v>
          </cell>
          <cell r="F886" t="str">
            <v>総合</v>
          </cell>
          <cell r="G886" t="str">
            <v>2AM</v>
          </cell>
          <cell r="H886" t="str">
            <v>1989</v>
          </cell>
          <cell r="I886" t="str">
            <v>統合</v>
          </cell>
          <cell r="J886" t="str">
            <v>PL･DS</v>
          </cell>
          <cell r="K886">
            <v>1.2</v>
          </cell>
          <cell r="L886">
            <v>0.1</v>
          </cell>
          <cell r="M886">
            <v>0.1</v>
          </cell>
          <cell r="N886">
            <v>0.1</v>
          </cell>
          <cell r="O886">
            <v>0.1</v>
          </cell>
          <cell r="P886">
            <v>0.1</v>
          </cell>
          <cell r="Q886">
            <v>0.1</v>
          </cell>
          <cell r="R886">
            <v>0.1</v>
          </cell>
          <cell r="S886">
            <v>0.1</v>
          </cell>
          <cell r="T886">
            <v>0.1</v>
          </cell>
          <cell r="U886">
            <v>0.1</v>
          </cell>
          <cell r="V886">
            <v>0.1</v>
          </cell>
          <cell r="W886">
            <v>0.1</v>
          </cell>
          <cell r="X886" t="str">
            <v>統合</v>
          </cell>
          <cell r="Y886">
            <v>884</v>
          </cell>
          <cell r="AD886">
            <v>1151</v>
          </cell>
        </row>
        <row r="887">
          <cell r="A887" t="str">
            <v>ﾌﾟﾛﾊﾟｰ</v>
          </cell>
          <cell r="B887" t="str">
            <v>11財務サービス開発部</v>
          </cell>
          <cell r="D887">
            <v>5018615</v>
          </cell>
          <cell r="E887" t="str">
            <v>佐野英之</v>
          </cell>
          <cell r="F887" t="str">
            <v>総合</v>
          </cell>
          <cell r="G887" t="str">
            <v>2AM</v>
          </cell>
          <cell r="H887" t="str">
            <v>1993</v>
          </cell>
          <cell r="I887" t="str">
            <v>財務</v>
          </cell>
          <cell r="J887" t="str">
            <v>間接</v>
          </cell>
          <cell r="K887">
            <v>2.4</v>
          </cell>
          <cell r="L887">
            <v>0.2</v>
          </cell>
          <cell r="M887">
            <v>0.2</v>
          </cell>
          <cell r="N887">
            <v>0.2</v>
          </cell>
          <cell r="O887">
            <v>0.2</v>
          </cell>
          <cell r="P887">
            <v>0.2</v>
          </cell>
          <cell r="Q887">
            <v>0.2</v>
          </cell>
          <cell r="R887">
            <v>0.2</v>
          </cell>
          <cell r="S887">
            <v>0.2</v>
          </cell>
          <cell r="T887">
            <v>0.2</v>
          </cell>
          <cell r="U887">
            <v>0.2</v>
          </cell>
          <cell r="V887">
            <v>0.2</v>
          </cell>
          <cell r="W887">
            <v>0.2</v>
          </cell>
          <cell r="Y887">
            <v>885</v>
          </cell>
          <cell r="AD887">
            <v>1152</v>
          </cell>
        </row>
        <row r="888">
          <cell r="A888" t="str">
            <v>ﾌﾟﾛﾊﾟｰ</v>
          </cell>
          <cell r="B888" t="str">
            <v>11財務サービス開発部</v>
          </cell>
          <cell r="D888">
            <v>5018615</v>
          </cell>
          <cell r="E888" t="str">
            <v>佐野英之</v>
          </cell>
          <cell r="F888" t="str">
            <v>総合</v>
          </cell>
          <cell r="G888" t="str">
            <v>2AM</v>
          </cell>
          <cell r="H888" t="str">
            <v>1993</v>
          </cell>
          <cell r="I888" t="str">
            <v>財務</v>
          </cell>
          <cell r="J888" t="str">
            <v>PL･DS</v>
          </cell>
          <cell r="K888">
            <v>8.4</v>
          </cell>
          <cell r="L888">
            <v>0.7</v>
          </cell>
          <cell r="M888">
            <v>0.7</v>
          </cell>
          <cell r="N888">
            <v>0.7</v>
          </cell>
          <cell r="O888">
            <v>0.7</v>
          </cell>
          <cell r="P888">
            <v>0.7</v>
          </cell>
          <cell r="Q888">
            <v>0.7</v>
          </cell>
          <cell r="R888">
            <v>0.7</v>
          </cell>
          <cell r="S888">
            <v>0.7</v>
          </cell>
          <cell r="T888">
            <v>0.7</v>
          </cell>
          <cell r="U888">
            <v>0.7</v>
          </cell>
          <cell r="V888">
            <v>0.7</v>
          </cell>
          <cell r="W888">
            <v>0.7</v>
          </cell>
          <cell r="Y888">
            <v>886</v>
          </cell>
          <cell r="AC888">
            <v>0.8</v>
          </cell>
          <cell r="AD888">
            <v>1153</v>
          </cell>
        </row>
        <row r="889">
          <cell r="A889" t="str">
            <v>ﾌﾟﾛﾊﾟｰ</v>
          </cell>
          <cell r="B889" t="str">
            <v>11財務サービス開発部</v>
          </cell>
          <cell r="D889">
            <v>5018615</v>
          </cell>
          <cell r="E889" t="str">
            <v>佐野英之</v>
          </cell>
          <cell r="F889" t="str">
            <v>総合</v>
          </cell>
          <cell r="G889" t="str">
            <v>2AM</v>
          </cell>
          <cell r="H889" t="str">
            <v>1993</v>
          </cell>
          <cell r="I889" t="str">
            <v>統合</v>
          </cell>
          <cell r="J889" t="str">
            <v>PL･DS</v>
          </cell>
          <cell r="K889">
            <v>1.2</v>
          </cell>
          <cell r="L889">
            <v>0.1</v>
          </cell>
          <cell r="M889">
            <v>0.1</v>
          </cell>
          <cell r="N889">
            <v>0.1</v>
          </cell>
          <cell r="O889">
            <v>0.1</v>
          </cell>
          <cell r="P889">
            <v>0.1</v>
          </cell>
          <cell r="Q889">
            <v>0.1</v>
          </cell>
          <cell r="R889">
            <v>0.1</v>
          </cell>
          <cell r="S889">
            <v>0.1</v>
          </cell>
          <cell r="T889">
            <v>0.1</v>
          </cell>
          <cell r="U889">
            <v>0.1</v>
          </cell>
          <cell r="V889">
            <v>0.1</v>
          </cell>
          <cell r="W889">
            <v>0.1</v>
          </cell>
          <cell r="X889" t="str">
            <v>統合</v>
          </cell>
          <cell r="Y889">
            <v>887</v>
          </cell>
          <cell r="AD889">
            <v>1154</v>
          </cell>
        </row>
        <row r="890">
          <cell r="A890" t="str">
            <v>出向</v>
          </cell>
          <cell r="B890" t="str">
            <v>11財務サービス開発部</v>
          </cell>
          <cell r="D890">
            <v>1683778</v>
          </cell>
          <cell r="E890" t="str">
            <v>森田哲生</v>
          </cell>
          <cell r="F890" t="str">
            <v>総合</v>
          </cell>
          <cell r="G890" t="str">
            <v>3SN</v>
          </cell>
          <cell r="H890" t="str">
            <v>1993</v>
          </cell>
          <cell r="I890" t="str">
            <v>財務</v>
          </cell>
          <cell r="J890" t="str">
            <v>間接</v>
          </cell>
          <cell r="K890">
            <v>2.4</v>
          </cell>
          <cell r="L890">
            <v>0.2</v>
          </cell>
          <cell r="M890">
            <v>0.2</v>
          </cell>
          <cell r="N890">
            <v>0.2</v>
          </cell>
          <cell r="O890">
            <v>0.2</v>
          </cell>
          <cell r="P890">
            <v>0.2</v>
          </cell>
          <cell r="Q890">
            <v>0.2</v>
          </cell>
          <cell r="R890">
            <v>0.2</v>
          </cell>
          <cell r="S890">
            <v>0.2</v>
          </cell>
          <cell r="T890">
            <v>0.2</v>
          </cell>
          <cell r="U890">
            <v>0.2</v>
          </cell>
          <cell r="V890">
            <v>0.2</v>
          </cell>
          <cell r="W890">
            <v>0.2</v>
          </cell>
          <cell r="Y890">
            <v>888</v>
          </cell>
          <cell r="AD890">
            <v>1155</v>
          </cell>
        </row>
        <row r="891">
          <cell r="A891" t="str">
            <v>出向</v>
          </cell>
          <cell r="B891" t="str">
            <v>11財務サービス開発部</v>
          </cell>
          <cell r="D891">
            <v>1683778</v>
          </cell>
          <cell r="E891" t="str">
            <v>森田哲生</v>
          </cell>
          <cell r="F891" t="str">
            <v>総合</v>
          </cell>
          <cell r="G891" t="str">
            <v>3SN</v>
          </cell>
          <cell r="H891" t="str">
            <v>1993</v>
          </cell>
          <cell r="I891" t="str">
            <v>財務</v>
          </cell>
          <cell r="J891" t="str">
            <v>PL･DS</v>
          </cell>
          <cell r="K891">
            <v>7.1999999999999984</v>
          </cell>
          <cell r="L891">
            <v>0.6</v>
          </cell>
          <cell r="M891">
            <v>0.6</v>
          </cell>
          <cell r="N891">
            <v>0.6</v>
          </cell>
          <cell r="O891">
            <v>0.6</v>
          </cell>
          <cell r="P891">
            <v>0.6</v>
          </cell>
          <cell r="Q891">
            <v>0.6</v>
          </cell>
          <cell r="R891">
            <v>0.6</v>
          </cell>
          <cell r="S891">
            <v>0.6</v>
          </cell>
          <cell r="T891">
            <v>0.6</v>
          </cell>
          <cell r="U891">
            <v>0.6</v>
          </cell>
          <cell r="V891">
            <v>0.6</v>
          </cell>
          <cell r="W891">
            <v>0.6</v>
          </cell>
          <cell r="Y891">
            <v>889</v>
          </cell>
          <cell r="AC891">
            <v>1</v>
          </cell>
          <cell r="AD891">
            <v>1156</v>
          </cell>
        </row>
        <row r="892">
          <cell r="A892" t="str">
            <v>出向</v>
          </cell>
          <cell r="B892" t="str">
            <v>11財務サービス開発部</v>
          </cell>
          <cell r="D892">
            <v>1683778</v>
          </cell>
          <cell r="E892" t="str">
            <v>森田哲生</v>
          </cell>
          <cell r="F892" t="str">
            <v>総合</v>
          </cell>
          <cell r="G892" t="str">
            <v>3SN</v>
          </cell>
          <cell r="H892" t="str">
            <v>1993</v>
          </cell>
          <cell r="I892" t="str">
            <v>統合</v>
          </cell>
          <cell r="J892" t="str">
            <v>PL･DS</v>
          </cell>
          <cell r="K892">
            <v>2.4</v>
          </cell>
          <cell r="L892">
            <v>0.2</v>
          </cell>
          <cell r="M892">
            <v>0.2</v>
          </cell>
          <cell r="N892">
            <v>0.2</v>
          </cell>
          <cell r="O892">
            <v>0.2</v>
          </cell>
          <cell r="P892">
            <v>0.2</v>
          </cell>
          <cell r="Q892">
            <v>0.2</v>
          </cell>
          <cell r="R892">
            <v>0.2</v>
          </cell>
          <cell r="S892">
            <v>0.2</v>
          </cell>
          <cell r="T892">
            <v>0.2</v>
          </cell>
          <cell r="U892">
            <v>0.2</v>
          </cell>
          <cell r="V892">
            <v>0.2</v>
          </cell>
          <cell r="W892">
            <v>0.2</v>
          </cell>
          <cell r="X892" t="str">
            <v>統合</v>
          </cell>
          <cell r="Y892">
            <v>890</v>
          </cell>
          <cell r="AD892">
            <v>1157</v>
          </cell>
        </row>
        <row r="893">
          <cell r="A893" t="str">
            <v>ﾌﾟﾛﾊﾟｰ</v>
          </cell>
          <cell r="B893" t="str">
            <v>11財務サービス開発部</v>
          </cell>
          <cell r="D893">
            <v>5018945</v>
          </cell>
          <cell r="E893" t="str">
            <v>山口敬之</v>
          </cell>
          <cell r="F893" t="str">
            <v>総合</v>
          </cell>
          <cell r="G893" t="str">
            <v>3SN</v>
          </cell>
          <cell r="H893" t="str">
            <v>1996</v>
          </cell>
          <cell r="I893" t="str">
            <v>財務</v>
          </cell>
          <cell r="J893" t="str">
            <v>PL･DS</v>
          </cell>
          <cell r="K893">
            <v>9.6</v>
          </cell>
          <cell r="L893">
            <v>0.8</v>
          </cell>
          <cell r="M893">
            <v>0.8</v>
          </cell>
          <cell r="N893">
            <v>0.8</v>
          </cell>
          <cell r="O893">
            <v>0.8</v>
          </cell>
          <cell r="P893">
            <v>0.8</v>
          </cell>
          <cell r="Q893">
            <v>0.8</v>
          </cell>
          <cell r="R893">
            <v>0.8</v>
          </cell>
          <cell r="S893">
            <v>0.8</v>
          </cell>
          <cell r="T893">
            <v>0.8</v>
          </cell>
          <cell r="U893">
            <v>0.8</v>
          </cell>
          <cell r="V893">
            <v>0.8</v>
          </cell>
          <cell r="W893">
            <v>0.8</v>
          </cell>
          <cell r="Y893">
            <v>891</v>
          </cell>
          <cell r="AC893">
            <v>1</v>
          </cell>
          <cell r="AD893">
            <v>1158</v>
          </cell>
        </row>
        <row r="894">
          <cell r="A894" t="str">
            <v>ﾌﾟﾛﾊﾟｰ</v>
          </cell>
          <cell r="B894" t="str">
            <v>11財務サービス開発部</v>
          </cell>
          <cell r="D894">
            <v>5018945</v>
          </cell>
          <cell r="E894" t="str">
            <v>山口敬之</v>
          </cell>
          <cell r="F894" t="str">
            <v>総合</v>
          </cell>
          <cell r="G894" t="str">
            <v>3SN</v>
          </cell>
          <cell r="H894" t="str">
            <v>1996</v>
          </cell>
          <cell r="I894" t="str">
            <v>統合</v>
          </cell>
          <cell r="J894" t="str">
            <v>PL･DS</v>
          </cell>
          <cell r="K894">
            <v>2.4</v>
          </cell>
          <cell r="L894">
            <v>0.2</v>
          </cell>
          <cell r="M894">
            <v>0.2</v>
          </cell>
          <cell r="N894">
            <v>0.2</v>
          </cell>
          <cell r="O894">
            <v>0.2</v>
          </cell>
          <cell r="P894">
            <v>0.2</v>
          </cell>
          <cell r="Q894">
            <v>0.2</v>
          </cell>
          <cell r="R894">
            <v>0.2</v>
          </cell>
          <cell r="S894">
            <v>0.2</v>
          </cell>
          <cell r="T894">
            <v>0.2</v>
          </cell>
          <cell r="U894">
            <v>0.2</v>
          </cell>
          <cell r="V894">
            <v>0.2</v>
          </cell>
          <cell r="W894">
            <v>0.2</v>
          </cell>
          <cell r="X894" t="str">
            <v>統合</v>
          </cell>
          <cell r="Y894">
            <v>892</v>
          </cell>
          <cell r="AD894">
            <v>1159</v>
          </cell>
        </row>
        <row r="895">
          <cell r="A895" t="str">
            <v>ﾌﾟﾛﾊﾟｰ</v>
          </cell>
          <cell r="B895" t="str">
            <v>11財務サービス開発部</v>
          </cell>
          <cell r="D895">
            <v>5019678</v>
          </cell>
          <cell r="E895" t="str">
            <v>吉岡義広</v>
          </cell>
          <cell r="F895" t="str">
            <v>総合</v>
          </cell>
          <cell r="G895" t="str">
            <v>3SN</v>
          </cell>
          <cell r="H895" t="str">
            <v>1998</v>
          </cell>
          <cell r="I895" t="str">
            <v>財務</v>
          </cell>
          <cell r="J895" t="str">
            <v>PL･DS</v>
          </cell>
          <cell r="K895">
            <v>6</v>
          </cell>
          <cell r="L895">
            <v>0.5</v>
          </cell>
          <cell r="M895">
            <v>0.5</v>
          </cell>
          <cell r="N895">
            <v>0.5</v>
          </cell>
          <cell r="O895">
            <v>0.5</v>
          </cell>
          <cell r="P895">
            <v>0.5</v>
          </cell>
          <cell r="Q895">
            <v>0.5</v>
          </cell>
          <cell r="R895">
            <v>0.5</v>
          </cell>
          <cell r="S895">
            <v>0.5</v>
          </cell>
          <cell r="T895">
            <v>0.5</v>
          </cell>
          <cell r="U895">
            <v>0.5</v>
          </cell>
          <cell r="V895">
            <v>0.5</v>
          </cell>
          <cell r="W895">
            <v>0.5</v>
          </cell>
          <cell r="Y895">
            <v>893</v>
          </cell>
          <cell r="AC895">
            <v>1</v>
          </cell>
          <cell r="AD895">
            <v>1160</v>
          </cell>
        </row>
        <row r="896">
          <cell r="A896" t="str">
            <v>ﾌﾟﾛﾊﾟｰ</v>
          </cell>
          <cell r="B896" t="str">
            <v>11財務サービス開発部</v>
          </cell>
          <cell r="D896">
            <v>5019678</v>
          </cell>
          <cell r="E896" t="str">
            <v>吉岡義広</v>
          </cell>
          <cell r="F896" t="str">
            <v>総合</v>
          </cell>
          <cell r="G896" t="str">
            <v>3SN</v>
          </cell>
          <cell r="H896" t="str">
            <v>1998</v>
          </cell>
          <cell r="I896" t="str">
            <v>統合</v>
          </cell>
          <cell r="J896" t="str">
            <v>PL･DS</v>
          </cell>
          <cell r="K896">
            <v>6</v>
          </cell>
          <cell r="L896">
            <v>0.5</v>
          </cell>
          <cell r="M896">
            <v>0.5</v>
          </cell>
          <cell r="N896">
            <v>0.5</v>
          </cell>
          <cell r="O896">
            <v>0.5</v>
          </cell>
          <cell r="P896">
            <v>0.5</v>
          </cell>
          <cell r="Q896">
            <v>0.5</v>
          </cell>
          <cell r="R896">
            <v>0.5</v>
          </cell>
          <cell r="S896">
            <v>0.5</v>
          </cell>
          <cell r="T896">
            <v>0.5</v>
          </cell>
          <cell r="U896">
            <v>0.5</v>
          </cell>
          <cell r="V896">
            <v>0.5</v>
          </cell>
          <cell r="W896">
            <v>0.5</v>
          </cell>
          <cell r="X896" t="str">
            <v>統合</v>
          </cell>
          <cell r="Y896">
            <v>894</v>
          </cell>
          <cell r="AD896">
            <v>1161</v>
          </cell>
        </row>
        <row r="897">
          <cell r="A897" t="str">
            <v>ﾌﾟﾛﾊﾟｰ</v>
          </cell>
          <cell r="B897" t="str">
            <v>11財務サービス開発部</v>
          </cell>
          <cell r="D897">
            <v>5019623</v>
          </cell>
          <cell r="E897" t="str">
            <v>木目田宏</v>
          </cell>
          <cell r="F897" t="str">
            <v>総合</v>
          </cell>
          <cell r="G897" t="str">
            <v>3SN</v>
          </cell>
          <cell r="H897" t="str">
            <v>1998</v>
          </cell>
          <cell r="I897" t="str">
            <v>統合</v>
          </cell>
          <cell r="J897" t="str">
            <v>PL･DS</v>
          </cell>
          <cell r="K897">
            <v>12</v>
          </cell>
          <cell r="L897">
            <v>1</v>
          </cell>
          <cell r="M897">
            <v>1</v>
          </cell>
          <cell r="N897">
            <v>1</v>
          </cell>
          <cell r="O897">
            <v>1</v>
          </cell>
          <cell r="P897">
            <v>1</v>
          </cell>
          <cell r="Q897">
            <v>1</v>
          </cell>
          <cell r="R897">
            <v>1</v>
          </cell>
          <cell r="S897">
            <v>1</v>
          </cell>
          <cell r="T897">
            <v>1</v>
          </cell>
          <cell r="U897">
            <v>1</v>
          </cell>
          <cell r="V897">
            <v>1</v>
          </cell>
          <cell r="W897">
            <v>1</v>
          </cell>
          <cell r="X897" t="str">
            <v>統合</v>
          </cell>
          <cell r="Y897">
            <v>895</v>
          </cell>
          <cell r="AC897">
            <v>1</v>
          </cell>
          <cell r="AD897">
            <v>1162</v>
          </cell>
        </row>
        <row r="898">
          <cell r="A898" t="str">
            <v>出向</v>
          </cell>
          <cell r="B898" t="str">
            <v>11財務サービス開発部</v>
          </cell>
          <cell r="D898">
            <v>9631188</v>
          </cell>
          <cell r="E898" t="str">
            <v>武市往子</v>
          </cell>
          <cell r="F898" t="str">
            <v>担当</v>
          </cell>
          <cell r="G898" t="str">
            <v>6SM</v>
          </cell>
          <cell r="H898" t="str">
            <v>1984</v>
          </cell>
          <cell r="I898" t="str">
            <v>財務</v>
          </cell>
          <cell r="J898" t="str">
            <v>PL･DS</v>
          </cell>
          <cell r="K898">
            <v>6</v>
          </cell>
          <cell r="L898">
            <v>0.5</v>
          </cell>
          <cell r="M898">
            <v>0.5</v>
          </cell>
          <cell r="N898">
            <v>0.5</v>
          </cell>
          <cell r="O898">
            <v>0.5</v>
          </cell>
          <cell r="P898">
            <v>0.5</v>
          </cell>
          <cell r="Q898">
            <v>0.5</v>
          </cell>
          <cell r="R898">
            <v>0.5</v>
          </cell>
          <cell r="S898">
            <v>0.5</v>
          </cell>
          <cell r="T898">
            <v>0.5</v>
          </cell>
          <cell r="U898">
            <v>0.5</v>
          </cell>
          <cell r="V898">
            <v>0.5</v>
          </cell>
          <cell r="W898">
            <v>0.5</v>
          </cell>
          <cell r="Y898">
            <v>896</v>
          </cell>
          <cell r="AC898">
            <v>0.5</v>
          </cell>
          <cell r="AD898">
            <v>1163</v>
          </cell>
        </row>
        <row r="899">
          <cell r="A899" t="str">
            <v>出向</v>
          </cell>
          <cell r="B899" t="str">
            <v>11財務サービス開発部</v>
          </cell>
          <cell r="D899">
            <v>9631188</v>
          </cell>
          <cell r="E899" t="str">
            <v>武市往子</v>
          </cell>
          <cell r="F899" t="str">
            <v>担当</v>
          </cell>
          <cell r="G899" t="str">
            <v>6SM</v>
          </cell>
          <cell r="H899" t="str">
            <v>1984</v>
          </cell>
          <cell r="I899" t="str">
            <v>財務</v>
          </cell>
          <cell r="J899" t="str">
            <v>業担</v>
          </cell>
          <cell r="K899">
            <v>6</v>
          </cell>
          <cell r="L899">
            <v>0.5</v>
          </cell>
          <cell r="M899">
            <v>0.5</v>
          </cell>
          <cell r="N899">
            <v>0.5</v>
          </cell>
          <cell r="O899">
            <v>0.5</v>
          </cell>
          <cell r="P899">
            <v>0.5</v>
          </cell>
          <cell r="Q899">
            <v>0.5</v>
          </cell>
          <cell r="R899">
            <v>0.5</v>
          </cell>
          <cell r="S899">
            <v>0.5</v>
          </cell>
          <cell r="T899">
            <v>0.5</v>
          </cell>
          <cell r="U899">
            <v>0.5</v>
          </cell>
          <cell r="V899">
            <v>0.5</v>
          </cell>
          <cell r="W899">
            <v>0.5</v>
          </cell>
          <cell r="Y899">
            <v>897</v>
          </cell>
          <cell r="AD899">
            <v>1164</v>
          </cell>
        </row>
        <row r="900">
          <cell r="A900" t="str">
            <v>ﾌﾟﾛﾊﾟｰ</v>
          </cell>
          <cell r="B900" t="str">
            <v>11財務サービス開発部</v>
          </cell>
          <cell r="D900">
            <v>5014415</v>
          </cell>
          <cell r="E900" t="str">
            <v>福島しのぶ</v>
          </cell>
          <cell r="F900" t="str">
            <v>担当</v>
          </cell>
          <cell r="G900" t="str">
            <v>9M</v>
          </cell>
          <cell r="H900" t="str">
            <v>1996</v>
          </cell>
          <cell r="I900" t="str">
            <v>統合</v>
          </cell>
          <cell r="J900" t="str">
            <v>PL･DS</v>
          </cell>
          <cell r="K900">
            <v>4.8</v>
          </cell>
          <cell r="L900">
            <v>0.4</v>
          </cell>
          <cell r="M900">
            <v>0.4</v>
          </cell>
          <cell r="N900">
            <v>0.4</v>
          </cell>
          <cell r="O900">
            <v>0.4</v>
          </cell>
          <cell r="P900">
            <v>0.4</v>
          </cell>
          <cell r="Q900">
            <v>0.4</v>
          </cell>
          <cell r="R900">
            <v>0.4</v>
          </cell>
          <cell r="S900">
            <v>0.4</v>
          </cell>
          <cell r="T900">
            <v>0.4</v>
          </cell>
          <cell r="U900">
            <v>0.4</v>
          </cell>
          <cell r="V900">
            <v>0.4</v>
          </cell>
          <cell r="W900">
            <v>0.4</v>
          </cell>
          <cell r="X900" t="str">
            <v>統合</v>
          </cell>
          <cell r="Y900">
            <v>898</v>
          </cell>
          <cell r="AC900">
            <v>0.4</v>
          </cell>
          <cell r="AD900">
            <v>1165</v>
          </cell>
        </row>
        <row r="901">
          <cell r="A901" t="str">
            <v>ﾌﾟﾛﾊﾟｰ</v>
          </cell>
          <cell r="B901" t="str">
            <v>11財務サービス開発部</v>
          </cell>
          <cell r="D901">
            <v>5014415</v>
          </cell>
          <cell r="E901" t="str">
            <v>福島しのぶ</v>
          </cell>
          <cell r="F901" t="str">
            <v>担当</v>
          </cell>
          <cell r="G901" t="str">
            <v>9M</v>
          </cell>
          <cell r="H901" t="str">
            <v>1996</v>
          </cell>
          <cell r="I901" t="str">
            <v>財務</v>
          </cell>
          <cell r="J901" t="str">
            <v>業担</v>
          </cell>
          <cell r="K901">
            <v>4.8</v>
          </cell>
          <cell r="L901">
            <v>0.4</v>
          </cell>
          <cell r="M901">
            <v>0.4</v>
          </cell>
          <cell r="N901">
            <v>0.4</v>
          </cell>
          <cell r="O901">
            <v>0.4</v>
          </cell>
          <cell r="P901">
            <v>0.4</v>
          </cell>
          <cell r="Q901">
            <v>0.4</v>
          </cell>
          <cell r="R901">
            <v>0.4</v>
          </cell>
          <cell r="S901">
            <v>0.4</v>
          </cell>
          <cell r="T901">
            <v>0.4</v>
          </cell>
          <cell r="U901">
            <v>0.4</v>
          </cell>
          <cell r="V901">
            <v>0.4</v>
          </cell>
          <cell r="W901">
            <v>0.4</v>
          </cell>
          <cell r="Y901">
            <v>899</v>
          </cell>
          <cell r="AD901">
            <v>1166</v>
          </cell>
        </row>
        <row r="902">
          <cell r="A902" t="str">
            <v>ﾌﾟﾛﾊﾟｰ</v>
          </cell>
          <cell r="B902" t="str">
            <v>11財務サービス開発部</v>
          </cell>
          <cell r="D902">
            <v>5014415</v>
          </cell>
          <cell r="E902" t="str">
            <v>福島しのぶ</v>
          </cell>
          <cell r="F902" t="str">
            <v>担当</v>
          </cell>
          <cell r="G902" t="str">
            <v>9M</v>
          </cell>
          <cell r="H902" t="str">
            <v>1996</v>
          </cell>
          <cell r="I902" t="str">
            <v>財務</v>
          </cell>
          <cell r="J902" t="str">
            <v>AN･PR</v>
          </cell>
          <cell r="K902">
            <v>2.4</v>
          </cell>
          <cell r="L902">
            <v>0.2</v>
          </cell>
          <cell r="M902">
            <v>0.2</v>
          </cell>
          <cell r="N902">
            <v>0.2</v>
          </cell>
          <cell r="O902">
            <v>0.2</v>
          </cell>
          <cell r="P902">
            <v>0.2</v>
          </cell>
          <cell r="Q902">
            <v>0.2</v>
          </cell>
          <cell r="R902">
            <v>0.2</v>
          </cell>
          <cell r="S902">
            <v>0.2</v>
          </cell>
          <cell r="T902">
            <v>0.2</v>
          </cell>
          <cell r="U902">
            <v>0.2</v>
          </cell>
          <cell r="V902">
            <v>0.2</v>
          </cell>
          <cell r="W902">
            <v>0.2</v>
          </cell>
          <cell r="Y902">
            <v>900</v>
          </cell>
          <cell r="AD902">
            <v>1167</v>
          </cell>
        </row>
        <row r="903">
          <cell r="A903" t="str">
            <v>ﾌﾟﾛﾊﾟｰ</v>
          </cell>
          <cell r="B903" t="str">
            <v>11財務サービス開発部</v>
          </cell>
          <cell r="D903">
            <v>5014525</v>
          </cell>
          <cell r="E903" t="str">
            <v>橋爪美和</v>
          </cell>
          <cell r="F903" t="str">
            <v>担当</v>
          </cell>
          <cell r="G903" t="str">
            <v>9M</v>
          </cell>
          <cell r="H903" t="str">
            <v>1997</v>
          </cell>
          <cell r="I903" t="str">
            <v>財務</v>
          </cell>
          <cell r="J903" t="str">
            <v>PL･DS</v>
          </cell>
          <cell r="K903">
            <v>4.8</v>
          </cell>
          <cell r="L903">
            <v>0.4</v>
          </cell>
          <cell r="M903">
            <v>0.4</v>
          </cell>
          <cell r="N903">
            <v>0.4</v>
          </cell>
          <cell r="O903">
            <v>0.4</v>
          </cell>
          <cell r="P903">
            <v>0.4</v>
          </cell>
          <cell r="Q903">
            <v>0.4</v>
          </cell>
          <cell r="R903">
            <v>0.4</v>
          </cell>
          <cell r="S903">
            <v>0.4</v>
          </cell>
          <cell r="T903">
            <v>0.4</v>
          </cell>
          <cell r="U903">
            <v>0.4</v>
          </cell>
          <cell r="V903">
            <v>0.4</v>
          </cell>
          <cell r="W903">
            <v>0.4</v>
          </cell>
          <cell r="Y903">
            <v>901</v>
          </cell>
          <cell r="AC903">
            <v>0.4</v>
          </cell>
          <cell r="AD903">
            <v>1168</v>
          </cell>
        </row>
        <row r="904">
          <cell r="A904" t="str">
            <v>ﾌﾟﾛﾊﾟｰ</v>
          </cell>
          <cell r="B904" t="str">
            <v>11財務サービス開発部</v>
          </cell>
          <cell r="D904">
            <v>5014525</v>
          </cell>
          <cell r="E904" t="str">
            <v>橋爪美和</v>
          </cell>
          <cell r="F904" t="str">
            <v>担当</v>
          </cell>
          <cell r="G904" t="str">
            <v>9M</v>
          </cell>
          <cell r="H904" t="str">
            <v>1997</v>
          </cell>
          <cell r="I904" t="str">
            <v>財務</v>
          </cell>
          <cell r="J904" t="str">
            <v>業担</v>
          </cell>
          <cell r="K904">
            <v>4.8</v>
          </cell>
          <cell r="L904">
            <v>0.4</v>
          </cell>
          <cell r="M904">
            <v>0.4</v>
          </cell>
          <cell r="N904">
            <v>0.4</v>
          </cell>
          <cell r="O904">
            <v>0.4</v>
          </cell>
          <cell r="P904">
            <v>0.4</v>
          </cell>
          <cell r="Q904">
            <v>0.4</v>
          </cell>
          <cell r="R904">
            <v>0.4</v>
          </cell>
          <cell r="S904">
            <v>0.4</v>
          </cell>
          <cell r="T904">
            <v>0.4</v>
          </cell>
          <cell r="U904">
            <v>0.4</v>
          </cell>
          <cell r="V904">
            <v>0.4</v>
          </cell>
          <cell r="W904">
            <v>0.4</v>
          </cell>
          <cell r="Y904">
            <v>902</v>
          </cell>
          <cell r="AD904">
            <v>1169</v>
          </cell>
        </row>
        <row r="905">
          <cell r="A905" t="str">
            <v>ﾌﾟﾛﾊﾟｰ</v>
          </cell>
          <cell r="B905" t="str">
            <v>11財務サービス開発部</v>
          </cell>
          <cell r="D905">
            <v>5014525</v>
          </cell>
          <cell r="E905" t="str">
            <v>橋爪美和</v>
          </cell>
          <cell r="F905" t="str">
            <v>担当</v>
          </cell>
          <cell r="G905" t="str">
            <v>9M</v>
          </cell>
          <cell r="H905" t="str">
            <v>1997</v>
          </cell>
          <cell r="I905" t="str">
            <v>財務</v>
          </cell>
          <cell r="J905" t="str">
            <v>AN･PR</v>
          </cell>
          <cell r="K905">
            <v>2.4</v>
          </cell>
          <cell r="L905">
            <v>0.2</v>
          </cell>
          <cell r="M905">
            <v>0.2</v>
          </cell>
          <cell r="N905">
            <v>0.2</v>
          </cell>
          <cell r="O905">
            <v>0.2</v>
          </cell>
          <cell r="P905">
            <v>0.2</v>
          </cell>
          <cell r="Q905">
            <v>0.2</v>
          </cell>
          <cell r="R905">
            <v>0.2</v>
          </cell>
          <cell r="S905">
            <v>0.2</v>
          </cell>
          <cell r="T905">
            <v>0.2</v>
          </cell>
          <cell r="U905">
            <v>0.2</v>
          </cell>
          <cell r="V905">
            <v>0.2</v>
          </cell>
          <cell r="W905">
            <v>0.2</v>
          </cell>
          <cell r="Y905">
            <v>903</v>
          </cell>
          <cell r="AD905">
            <v>1170</v>
          </cell>
        </row>
        <row r="906">
          <cell r="A906" t="str">
            <v>ﾌﾟﾛﾊﾟｰ</v>
          </cell>
          <cell r="B906" t="str">
            <v>11財務サービス開発部</v>
          </cell>
          <cell r="D906">
            <v>5014594</v>
          </cell>
          <cell r="E906" t="str">
            <v>佐々木有子</v>
          </cell>
          <cell r="F906" t="str">
            <v>担当</v>
          </cell>
          <cell r="G906" t="str">
            <v>9M</v>
          </cell>
          <cell r="H906" t="str">
            <v>1997</v>
          </cell>
          <cell r="I906" t="str">
            <v>財務</v>
          </cell>
          <cell r="J906" t="str">
            <v>PL･DS</v>
          </cell>
          <cell r="K906">
            <v>2.4</v>
          </cell>
          <cell r="L906">
            <v>0.2</v>
          </cell>
          <cell r="M906">
            <v>0.2</v>
          </cell>
          <cell r="N906">
            <v>0.2</v>
          </cell>
          <cell r="O906">
            <v>0.2</v>
          </cell>
          <cell r="P906">
            <v>0.2</v>
          </cell>
          <cell r="Q906">
            <v>0.2</v>
          </cell>
          <cell r="R906">
            <v>0.2</v>
          </cell>
          <cell r="S906">
            <v>0.2</v>
          </cell>
          <cell r="T906">
            <v>0.2</v>
          </cell>
          <cell r="U906">
            <v>0.2</v>
          </cell>
          <cell r="V906">
            <v>0.2</v>
          </cell>
          <cell r="W906">
            <v>0.2</v>
          </cell>
          <cell r="Y906">
            <v>904</v>
          </cell>
          <cell r="AC906">
            <v>0.4</v>
          </cell>
          <cell r="AD906">
            <v>1171</v>
          </cell>
        </row>
        <row r="907">
          <cell r="A907" t="str">
            <v>ﾌﾟﾛﾊﾟｰ</v>
          </cell>
          <cell r="B907" t="str">
            <v>11財務サービス開発部</v>
          </cell>
          <cell r="D907">
            <v>5014594</v>
          </cell>
          <cell r="E907" t="str">
            <v>佐々木有子</v>
          </cell>
          <cell r="F907" t="str">
            <v>担当</v>
          </cell>
          <cell r="G907" t="str">
            <v>9M</v>
          </cell>
          <cell r="H907" t="str">
            <v>1997</v>
          </cell>
          <cell r="I907" t="str">
            <v>統合</v>
          </cell>
          <cell r="J907" t="str">
            <v>PL･DS</v>
          </cell>
          <cell r="K907">
            <v>2.4</v>
          </cell>
          <cell r="L907">
            <v>0.2</v>
          </cell>
          <cell r="M907">
            <v>0.2</v>
          </cell>
          <cell r="N907">
            <v>0.2</v>
          </cell>
          <cell r="O907">
            <v>0.2</v>
          </cell>
          <cell r="P907">
            <v>0.2</v>
          </cell>
          <cell r="Q907">
            <v>0.2</v>
          </cell>
          <cell r="R907">
            <v>0.2</v>
          </cell>
          <cell r="S907">
            <v>0.2</v>
          </cell>
          <cell r="T907">
            <v>0.2</v>
          </cell>
          <cell r="U907">
            <v>0.2</v>
          </cell>
          <cell r="V907">
            <v>0.2</v>
          </cell>
          <cell r="W907">
            <v>0.2</v>
          </cell>
          <cell r="X907" t="str">
            <v>統合</v>
          </cell>
          <cell r="Y907">
            <v>905</v>
          </cell>
          <cell r="AD907">
            <v>1172</v>
          </cell>
        </row>
        <row r="908">
          <cell r="A908" t="str">
            <v>ﾌﾟﾛﾊﾟｰ</v>
          </cell>
          <cell r="B908" t="str">
            <v>11財務サービス開発部</v>
          </cell>
          <cell r="D908">
            <v>5014594</v>
          </cell>
          <cell r="E908" t="str">
            <v>佐々木有子</v>
          </cell>
          <cell r="F908" t="str">
            <v>担当</v>
          </cell>
          <cell r="G908" t="str">
            <v>9M</v>
          </cell>
          <cell r="H908" t="str">
            <v>1997</v>
          </cell>
          <cell r="I908" t="str">
            <v>財務</v>
          </cell>
          <cell r="J908" t="str">
            <v>業担</v>
          </cell>
          <cell r="K908">
            <v>4.8</v>
          </cell>
          <cell r="L908">
            <v>0.4</v>
          </cell>
          <cell r="M908">
            <v>0.4</v>
          </cell>
          <cell r="N908">
            <v>0.4</v>
          </cell>
          <cell r="O908">
            <v>0.4</v>
          </cell>
          <cell r="P908">
            <v>0.4</v>
          </cell>
          <cell r="Q908">
            <v>0.4</v>
          </cell>
          <cell r="R908">
            <v>0.4</v>
          </cell>
          <cell r="S908">
            <v>0.4</v>
          </cell>
          <cell r="T908">
            <v>0.4</v>
          </cell>
          <cell r="U908">
            <v>0.4</v>
          </cell>
          <cell r="V908">
            <v>0.4</v>
          </cell>
          <cell r="W908">
            <v>0.4</v>
          </cell>
          <cell r="Y908">
            <v>906</v>
          </cell>
          <cell r="AD908">
            <v>1173</v>
          </cell>
        </row>
        <row r="909">
          <cell r="A909" t="str">
            <v>ﾌﾟﾛﾊﾟｰ</v>
          </cell>
          <cell r="B909" t="str">
            <v>11財務サービス開発部</v>
          </cell>
          <cell r="D909">
            <v>5014594</v>
          </cell>
          <cell r="E909" t="str">
            <v>佐々木有子</v>
          </cell>
          <cell r="F909" t="str">
            <v>担当</v>
          </cell>
          <cell r="G909" t="str">
            <v>9M</v>
          </cell>
          <cell r="H909" t="str">
            <v>1997</v>
          </cell>
          <cell r="I909" t="str">
            <v>財務</v>
          </cell>
          <cell r="J909" t="str">
            <v>AN･PR</v>
          </cell>
          <cell r="K909">
            <v>2.4</v>
          </cell>
          <cell r="L909">
            <v>0.2</v>
          </cell>
          <cell r="M909">
            <v>0.2</v>
          </cell>
          <cell r="N909">
            <v>0.2</v>
          </cell>
          <cell r="O909">
            <v>0.2</v>
          </cell>
          <cell r="P909">
            <v>0.2</v>
          </cell>
          <cell r="Q909">
            <v>0.2</v>
          </cell>
          <cell r="R909">
            <v>0.2</v>
          </cell>
          <cell r="S909">
            <v>0.2</v>
          </cell>
          <cell r="T909">
            <v>0.2</v>
          </cell>
          <cell r="U909">
            <v>0.2</v>
          </cell>
          <cell r="V909">
            <v>0.2</v>
          </cell>
          <cell r="W909">
            <v>0.2</v>
          </cell>
          <cell r="Y909">
            <v>907</v>
          </cell>
          <cell r="AD909">
            <v>1174</v>
          </cell>
        </row>
        <row r="910">
          <cell r="A910" t="str">
            <v>出向</v>
          </cell>
          <cell r="B910" t="str">
            <v>11財務サービス開発部</v>
          </cell>
          <cell r="D910" t="str">
            <v>975F180</v>
          </cell>
          <cell r="E910" t="str">
            <v>滝英恵</v>
          </cell>
          <cell r="F910" t="str">
            <v>担当</v>
          </cell>
          <cell r="G910" t="str">
            <v>9M</v>
          </cell>
          <cell r="H910" t="str">
            <v>1998</v>
          </cell>
          <cell r="I910" t="str">
            <v>財務</v>
          </cell>
          <cell r="J910" t="str">
            <v>PL･DS</v>
          </cell>
          <cell r="K910">
            <v>4.8</v>
          </cell>
          <cell r="L910">
            <v>0.4</v>
          </cell>
          <cell r="M910">
            <v>0.4</v>
          </cell>
          <cell r="N910">
            <v>0.4</v>
          </cell>
          <cell r="O910">
            <v>0.4</v>
          </cell>
          <cell r="P910">
            <v>0.4</v>
          </cell>
          <cell r="Q910">
            <v>0.4</v>
          </cell>
          <cell r="R910">
            <v>0.4</v>
          </cell>
          <cell r="S910">
            <v>0.4</v>
          </cell>
          <cell r="T910">
            <v>0.4</v>
          </cell>
          <cell r="U910">
            <v>0.4</v>
          </cell>
          <cell r="V910">
            <v>0.4</v>
          </cell>
          <cell r="W910">
            <v>0.4</v>
          </cell>
          <cell r="Y910">
            <v>908</v>
          </cell>
          <cell r="AC910">
            <v>0.4</v>
          </cell>
          <cell r="AD910">
            <v>1175</v>
          </cell>
        </row>
        <row r="911">
          <cell r="A911" t="str">
            <v>出向</v>
          </cell>
          <cell r="B911" t="str">
            <v>11財務サービス開発部</v>
          </cell>
          <cell r="D911" t="str">
            <v>975F180</v>
          </cell>
          <cell r="E911" t="str">
            <v>滝英恵</v>
          </cell>
          <cell r="F911" t="str">
            <v>担当</v>
          </cell>
          <cell r="G911" t="str">
            <v>9M</v>
          </cell>
          <cell r="H911" t="str">
            <v>1998</v>
          </cell>
          <cell r="I911" t="str">
            <v>財務</v>
          </cell>
          <cell r="J911" t="str">
            <v>業担</v>
          </cell>
          <cell r="K911">
            <v>4.8</v>
          </cell>
          <cell r="L911">
            <v>0.4</v>
          </cell>
          <cell r="M911">
            <v>0.4</v>
          </cell>
          <cell r="N911">
            <v>0.4</v>
          </cell>
          <cell r="O911">
            <v>0.4</v>
          </cell>
          <cell r="P911">
            <v>0.4</v>
          </cell>
          <cell r="Q911">
            <v>0.4</v>
          </cell>
          <cell r="R911">
            <v>0.4</v>
          </cell>
          <cell r="S911">
            <v>0.4</v>
          </cell>
          <cell r="T911">
            <v>0.4</v>
          </cell>
          <cell r="U911">
            <v>0.4</v>
          </cell>
          <cell r="V911">
            <v>0.4</v>
          </cell>
          <cell r="W911">
            <v>0.4</v>
          </cell>
          <cell r="Y911">
            <v>909</v>
          </cell>
          <cell r="AD911">
            <v>1176</v>
          </cell>
        </row>
        <row r="912">
          <cell r="A912" t="str">
            <v>出向</v>
          </cell>
          <cell r="B912" t="str">
            <v>11財務サービス開発部</v>
          </cell>
          <cell r="D912" t="str">
            <v>975F180</v>
          </cell>
          <cell r="E912" t="str">
            <v>滝英恵</v>
          </cell>
          <cell r="F912" t="str">
            <v>担当</v>
          </cell>
          <cell r="G912" t="str">
            <v>9M</v>
          </cell>
          <cell r="H912" t="str">
            <v>1998</v>
          </cell>
          <cell r="I912" t="str">
            <v>財務</v>
          </cell>
          <cell r="J912" t="str">
            <v>AN･PR</v>
          </cell>
          <cell r="K912">
            <v>2.4</v>
          </cell>
          <cell r="L912">
            <v>0.2</v>
          </cell>
          <cell r="M912">
            <v>0.2</v>
          </cell>
          <cell r="N912">
            <v>0.2</v>
          </cell>
          <cell r="O912">
            <v>0.2</v>
          </cell>
          <cell r="P912">
            <v>0.2</v>
          </cell>
          <cell r="Q912">
            <v>0.2</v>
          </cell>
          <cell r="R912">
            <v>0.2</v>
          </cell>
          <cell r="S912">
            <v>0.2</v>
          </cell>
          <cell r="T912">
            <v>0.2</v>
          </cell>
          <cell r="U912">
            <v>0.2</v>
          </cell>
          <cell r="V912">
            <v>0.2</v>
          </cell>
          <cell r="W912">
            <v>0.2</v>
          </cell>
          <cell r="Y912">
            <v>910</v>
          </cell>
          <cell r="AD912">
            <v>1177</v>
          </cell>
        </row>
        <row r="913">
          <cell r="A913" t="str">
            <v>ﾌﾟﾛﾊﾟｰ</v>
          </cell>
          <cell r="B913" t="str">
            <v>11財務サービス開発部</v>
          </cell>
          <cell r="D913">
            <v>5015942</v>
          </cell>
          <cell r="E913" t="str">
            <v>佐藤美沙</v>
          </cell>
          <cell r="F913" t="str">
            <v>担当</v>
          </cell>
          <cell r="G913" t="str">
            <v>9M</v>
          </cell>
          <cell r="H913" t="str">
            <v>1999</v>
          </cell>
          <cell r="I913" t="str">
            <v>財務</v>
          </cell>
          <cell r="J913" t="str">
            <v>PL･DS</v>
          </cell>
          <cell r="K913">
            <v>2.4</v>
          </cell>
          <cell r="L913">
            <v>0.2</v>
          </cell>
          <cell r="M913">
            <v>0.2</v>
          </cell>
          <cell r="N913">
            <v>0.2</v>
          </cell>
          <cell r="O913">
            <v>0.2</v>
          </cell>
          <cell r="P913">
            <v>0.2</v>
          </cell>
          <cell r="Q913">
            <v>0.2</v>
          </cell>
          <cell r="R913">
            <v>0.2</v>
          </cell>
          <cell r="S913">
            <v>0.2</v>
          </cell>
          <cell r="T913">
            <v>0.2</v>
          </cell>
          <cell r="U913">
            <v>0.2</v>
          </cell>
          <cell r="V913">
            <v>0.2</v>
          </cell>
          <cell r="W913">
            <v>0.2</v>
          </cell>
          <cell r="Y913">
            <v>911</v>
          </cell>
          <cell r="AC913">
            <v>0.4</v>
          </cell>
          <cell r="AD913">
            <v>1178</v>
          </cell>
        </row>
        <row r="914">
          <cell r="A914" t="str">
            <v>ﾌﾟﾛﾊﾟｰ</v>
          </cell>
          <cell r="B914" t="str">
            <v>11財務サービス開発部</v>
          </cell>
          <cell r="D914">
            <v>5015942</v>
          </cell>
          <cell r="E914" t="str">
            <v>佐藤美沙</v>
          </cell>
          <cell r="F914" t="str">
            <v>担当</v>
          </cell>
          <cell r="G914" t="str">
            <v>9M</v>
          </cell>
          <cell r="H914" t="str">
            <v>1999</v>
          </cell>
          <cell r="I914" t="str">
            <v>統合</v>
          </cell>
          <cell r="J914" t="str">
            <v>PL･DS</v>
          </cell>
          <cell r="K914">
            <v>2.4</v>
          </cell>
          <cell r="L914">
            <v>0.2</v>
          </cell>
          <cell r="M914">
            <v>0.2</v>
          </cell>
          <cell r="N914">
            <v>0.2</v>
          </cell>
          <cell r="O914">
            <v>0.2</v>
          </cell>
          <cell r="P914">
            <v>0.2</v>
          </cell>
          <cell r="Q914">
            <v>0.2</v>
          </cell>
          <cell r="R914">
            <v>0.2</v>
          </cell>
          <cell r="S914">
            <v>0.2</v>
          </cell>
          <cell r="T914">
            <v>0.2</v>
          </cell>
          <cell r="U914">
            <v>0.2</v>
          </cell>
          <cell r="V914">
            <v>0.2</v>
          </cell>
          <cell r="W914">
            <v>0.2</v>
          </cell>
          <cell r="X914" t="str">
            <v>統合</v>
          </cell>
          <cell r="Y914">
            <v>912</v>
          </cell>
          <cell r="AD914">
            <v>1179</v>
          </cell>
        </row>
        <row r="915">
          <cell r="A915" t="str">
            <v>ﾌﾟﾛﾊﾟｰ</v>
          </cell>
          <cell r="B915" t="str">
            <v>11財務サービス開発部</v>
          </cell>
          <cell r="D915">
            <v>5015942</v>
          </cell>
          <cell r="E915" t="str">
            <v>佐藤美沙</v>
          </cell>
          <cell r="F915" t="str">
            <v>担当</v>
          </cell>
          <cell r="G915" t="str">
            <v>9M</v>
          </cell>
          <cell r="H915" t="str">
            <v>1999</v>
          </cell>
          <cell r="I915" t="str">
            <v>財務</v>
          </cell>
          <cell r="J915" t="str">
            <v>業担</v>
          </cell>
          <cell r="K915">
            <v>4.8</v>
          </cell>
          <cell r="L915">
            <v>0.4</v>
          </cell>
          <cell r="M915">
            <v>0.4</v>
          </cell>
          <cell r="N915">
            <v>0.4</v>
          </cell>
          <cell r="O915">
            <v>0.4</v>
          </cell>
          <cell r="P915">
            <v>0.4</v>
          </cell>
          <cell r="Q915">
            <v>0.4</v>
          </cell>
          <cell r="R915">
            <v>0.4</v>
          </cell>
          <cell r="S915">
            <v>0.4</v>
          </cell>
          <cell r="T915">
            <v>0.4</v>
          </cell>
          <cell r="U915">
            <v>0.4</v>
          </cell>
          <cell r="V915">
            <v>0.4</v>
          </cell>
          <cell r="W915">
            <v>0.4</v>
          </cell>
          <cell r="Y915">
            <v>913</v>
          </cell>
          <cell r="AD915">
            <v>1180</v>
          </cell>
        </row>
        <row r="916">
          <cell r="A916" t="str">
            <v>ﾌﾟﾛﾊﾟｰ</v>
          </cell>
          <cell r="B916" t="str">
            <v>11財務サービス開発部</v>
          </cell>
          <cell r="D916">
            <v>5015942</v>
          </cell>
          <cell r="E916" t="str">
            <v>佐藤美沙</v>
          </cell>
          <cell r="F916" t="str">
            <v>担当</v>
          </cell>
          <cell r="G916" t="str">
            <v>9M</v>
          </cell>
          <cell r="H916" t="str">
            <v>1999</v>
          </cell>
          <cell r="I916" t="str">
            <v>財務</v>
          </cell>
          <cell r="J916" t="str">
            <v>AN･PR</v>
          </cell>
          <cell r="K916">
            <v>2.4</v>
          </cell>
          <cell r="L916">
            <v>0.2</v>
          </cell>
          <cell r="M916">
            <v>0.2</v>
          </cell>
          <cell r="N916">
            <v>0.2</v>
          </cell>
          <cell r="O916">
            <v>0.2</v>
          </cell>
          <cell r="P916">
            <v>0.2</v>
          </cell>
          <cell r="Q916">
            <v>0.2</v>
          </cell>
          <cell r="R916">
            <v>0.2</v>
          </cell>
          <cell r="S916">
            <v>0.2</v>
          </cell>
          <cell r="T916">
            <v>0.2</v>
          </cell>
          <cell r="U916">
            <v>0.2</v>
          </cell>
          <cell r="V916">
            <v>0.2</v>
          </cell>
          <cell r="W916">
            <v>0.2</v>
          </cell>
          <cell r="Y916">
            <v>914</v>
          </cell>
          <cell r="AD916">
            <v>1181</v>
          </cell>
        </row>
        <row r="917">
          <cell r="A917" t="str">
            <v>出向</v>
          </cell>
          <cell r="B917" t="str">
            <v>11財務サービス開発部</v>
          </cell>
          <cell r="D917" t="str">
            <v>976F455</v>
          </cell>
          <cell r="E917" t="str">
            <v>土屋美果</v>
          </cell>
          <cell r="F917" t="str">
            <v>担当</v>
          </cell>
          <cell r="G917" t="str">
            <v>9M</v>
          </cell>
          <cell r="H917" t="str">
            <v>1999</v>
          </cell>
          <cell r="I917" t="str">
            <v>統合</v>
          </cell>
          <cell r="J917" t="str">
            <v>PL･DS</v>
          </cell>
          <cell r="K917">
            <v>4.8</v>
          </cell>
          <cell r="L917">
            <v>0.4</v>
          </cell>
          <cell r="M917">
            <v>0.4</v>
          </cell>
          <cell r="N917">
            <v>0.4</v>
          </cell>
          <cell r="O917">
            <v>0.4</v>
          </cell>
          <cell r="P917">
            <v>0.4</v>
          </cell>
          <cell r="Q917">
            <v>0.4</v>
          </cell>
          <cell r="R917">
            <v>0.4</v>
          </cell>
          <cell r="S917">
            <v>0.4</v>
          </cell>
          <cell r="T917">
            <v>0.4</v>
          </cell>
          <cell r="U917">
            <v>0.4</v>
          </cell>
          <cell r="V917">
            <v>0.4</v>
          </cell>
          <cell r="W917">
            <v>0.4</v>
          </cell>
          <cell r="X917" t="str">
            <v>統合</v>
          </cell>
          <cell r="Y917">
            <v>915</v>
          </cell>
          <cell r="AC917">
            <v>0.4</v>
          </cell>
          <cell r="AD917">
            <v>1182</v>
          </cell>
        </row>
        <row r="918">
          <cell r="A918" t="str">
            <v>出向</v>
          </cell>
          <cell r="B918" t="str">
            <v>11財務サービス開発部</v>
          </cell>
          <cell r="D918" t="str">
            <v>976F455</v>
          </cell>
          <cell r="E918" t="str">
            <v>土屋美果</v>
          </cell>
          <cell r="F918" t="str">
            <v>担当</v>
          </cell>
          <cell r="G918" t="str">
            <v>9M</v>
          </cell>
          <cell r="H918" t="str">
            <v>1999</v>
          </cell>
          <cell r="I918" t="str">
            <v>財務</v>
          </cell>
          <cell r="J918" t="str">
            <v>業担</v>
          </cell>
          <cell r="K918">
            <v>4.8</v>
          </cell>
          <cell r="L918">
            <v>0.4</v>
          </cell>
          <cell r="M918">
            <v>0.4</v>
          </cell>
          <cell r="N918">
            <v>0.4</v>
          </cell>
          <cell r="O918">
            <v>0.4</v>
          </cell>
          <cell r="P918">
            <v>0.4</v>
          </cell>
          <cell r="Q918">
            <v>0.4</v>
          </cell>
          <cell r="R918">
            <v>0.4</v>
          </cell>
          <cell r="S918">
            <v>0.4</v>
          </cell>
          <cell r="T918">
            <v>0.4</v>
          </cell>
          <cell r="U918">
            <v>0.4</v>
          </cell>
          <cell r="V918">
            <v>0.4</v>
          </cell>
          <cell r="W918">
            <v>0.4</v>
          </cell>
          <cell r="Y918">
            <v>916</v>
          </cell>
          <cell r="AD918">
            <v>1183</v>
          </cell>
        </row>
        <row r="919">
          <cell r="A919" t="str">
            <v>出向</v>
          </cell>
          <cell r="B919" t="str">
            <v>11財務サービス開発部</v>
          </cell>
          <cell r="D919" t="str">
            <v>976F455</v>
          </cell>
          <cell r="E919" t="str">
            <v>土屋美果</v>
          </cell>
          <cell r="F919" t="str">
            <v>担当</v>
          </cell>
          <cell r="G919" t="str">
            <v>9M</v>
          </cell>
          <cell r="H919" t="str">
            <v>1999</v>
          </cell>
          <cell r="I919" t="str">
            <v>財務</v>
          </cell>
          <cell r="J919" t="str">
            <v>AN･PR</v>
          </cell>
          <cell r="K919">
            <v>2.4</v>
          </cell>
          <cell r="L919">
            <v>0.2</v>
          </cell>
          <cell r="M919">
            <v>0.2</v>
          </cell>
          <cell r="N919">
            <v>0.2</v>
          </cell>
          <cell r="O919">
            <v>0.2</v>
          </cell>
          <cell r="P919">
            <v>0.2</v>
          </cell>
          <cell r="Q919">
            <v>0.2</v>
          </cell>
          <cell r="R919">
            <v>0.2</v>
          </cell>
          <cell r="S919">
            <v>0.2</v>
          </cell>
          <cell r="T919">
            <v>0.2</v>
          </cell>
          <cell r="U919">
            <v>0.2</v>
          </cell>
          <cell r="V919">
            <v>0.2</v>
          </cell>
          <cell r="W919">
            <v>0.2</v>
          </cell>
          <cell r="Y919">
            <v>917</v>
          </cell>
          <cell r="AD919">
            <v>1184</v>
          </cell>
        </row>
        <row r="920">
          <cell r="A920" t="str">
            <v>ﾌﾟﾛﾊﾟｰ</v>
          </cell>
          <cell r="B920" t="str">
            <v>11財務サービス開発部</v>
          </cell>
          <cell r="D920">
            <v>5016864</v>
          </cell>
          <cell r="E920" t="str">
            <v>横山理恵</v>
          </cell>
          <cell r="F920" t="str">
            <v>担当</v>
          </cell>
          <cell r="G920" t="str">
            <v>9M</v>
          </cell>
          <cell r="H920" t="str">
            <v>2000</v>
          </cell>
          <cell r="I920" t="str">
            <v>財務</v>
          </cell>
          <cell r="J920" t="str">
            <v>PL･DS</v>
          </cell>
          <cell r="K920">
            <v>2.4</v>
          </cell>
          <cell r="L920">
            <v>0.2</v>
          </cell>
          <cell r="M920">
            <v>0.2</v>
          </cell>
          <cell r="N920">
            <v>0.2</v>
          </cell>
          <cell r="O920">
            <v>0.2</v>
          </cell>
          <cell r="P920">
            <v>0.2</v>
          </cell>
          <cell r="Q920">
            <v>0.2</v>
          </cell>
          <cell r="R920">
            <v>0.2</v>
          </cell>
          <cell r="S920">
            <v>0.2</v>
          </cell>
          <cell r="T920">
            <v>0.2</v>
          </cell>
          <cell r="U920">
            <v>0.2</v>
          </cell>
          <cell r="V920">
            <v>0.2</v>
          </cell>
          <cell r="W920">
            <v>0.2</v>
          </cell>
          <cell r="Y920">
            <v>918</v>
          </cell>
          <cell r="AC920">
            <v>0.4</v>
          </cell>
          <cell r="AD920">
            <v>1185</v>
          </cell>
        </row>
        <row r="921">
          <cell r="A921" t="str">
            <v>ﾌﾟﾛﾊﾟｰ</v>
          </cell>
          <cell r="B921" t="str">
            <v>11財務サービス開発部</v>
          </cell>
          <cell r="D921">
            <v>5016864</v>
          </cell>
          <cell r="E921" t="str">
            <v>横山理恵</v>
          </cell>
          <cell r="F921" t="str">
            <v>担当</v>
          </cell>
          <cell r="G921" t="str">
            <v>9M</v>
          </cell>
          <cell r="H921" t="str">
            <v>2000</v>
          </cell>
          <cell r="I921" t="str">
            <v>統合</v>
          </cell>
          <cell r="J921" t="str">
            <v>PL･DS</v>
          </cell>
          <cell r="K921">
            <v>2.4</v>
          </cell>
          <cell r="L921">
            <v>0.2</v>
          </cell>
          <cell r="M921">
            <v>0.2</v>
          </cell>
          <cell r="N921">
            <v>0.2</v>
          </cell>
          <cell r="O921">
            <v>0.2</v>
          </cell>
          <cell r="P921">
            <v>0.2</v>
          </cell>
          <cell r="Q921">
            <v>0.2</v>
          </cell>
          <cell r="R921">
            <v>0.2</v>
          </cell>
          <cell r="S921">
            <v>0.2</v>
          </cell>
          <cell r="T921">
            <v>0.2</v>
          </cell>
          <cell r="U921">
            <v>0.2</v>
          </cell>
          <cell r="V921">
            <v>0.2</v>
          </cell>
          <cell r="W921">
            <v>0.2</v>
          </cell>
          <cell r="X921" t="str">
            <v>統合</v>
          </cell>
          <cell r="Y921">
            <v>919</v>
          </cell>
          <cell r="AD921">
            <v>1186</v>
          </cell>
        </row>
        <row r="922">
          <cell r="A922" t="str">
            <v>ﾌﾟﾛﾊﾟｰ</v>
          </cell>
          <cell r="B922" t="str">
            <v>11財務サービス開発部</v>
          </cell>
          <cell r="D922">
            <v>5016864</v>
          </cell>
          <cell r="E922" t="str">
            <v>横山理恵</v>
          </cell>
          <cell r="F922" t="str">
            <v>担当</v>
          </cell>
          <cell r="G922" t="str">
            <v>9M</v>
          </cell>
          <cell r="H922" t="str">
            <v>2000</v>
          </cell>
          <cell r="I922" t="str">
            <v>財務</v>
          </cell>
          <cell r="J922" t="str">
            <v>業担</v>
          </cell>
          <cell r="K922">
            <v>2.4</v>
          </cell>
          <cell r="L922">
            <v>0.2</v>
          </cell>
          <cell r="M922">
            <v>0.2</v>
          </cell>
          <cell r="N922">
            <v>0.2</v>
          </cell>
          <cell r="O922">
            <v>0.2</v>
          </cell>
          <cell r="P922">
            <v>0.2</v>
          </cell>
          <cell r="Q922">
            <v>0.2</v>
          </cell>
          <cell r="R922">
            <v>0.2</v>
          </cell>
          <cell r="S922">
            <v>0.2</v>
          </cell>
          <cell r="T922">
            <v>0.2</v>
          </cell>
          <cell r="U922">
            <v>0.2</v>
          </cell>
          <cell r="V922">
            <v>0.2</v>
          </cell>
          <cell r="W922">
            <v>0.2</v>
          </cell>
          <cell r="Y922">
            <v>920</v>
          </cell>
          <cell r="AD922">
            <v>1187</v>
          </cell>
        </row>
        <row r="923">
          <cell r="A923" t="str">
            <v>ﾌﾟﾛﾊﾟｰ</v>
          </cell>
          <cell r="B923" t="str">
            <v>11財務サービス開発部</v>
          </cell>
          <cell r="D923">
            <v>5016864</v>
          </cell>
          <cell r="E923" t="str">
            <v>横山理恵</v>
          </cell>
          <cell r="F923" t="str">
            <v>担当</v>
          </cell>
          <cell r="G923" t="str">
            <v>9M</v>
          </cell>
          <cell r="H923" t="str">
            <v>2000</v>
          </cell>
          <cell r="I923" t="str">
            <v>財務</v>
          </cell>
          <cell r="J923" t="str">
            <v>AN･PR</v>
          </cell>
          <cell r="K923">
            <v>4.8</v>
          </cell>
          <cell r="L923">
            <v>0.4</v>
          </cell>
          <cell r="M923">
            <v>0.4</v>
          </cell>
          <cell r="N923">
            <v>0.4</v>
          </cell>
          <cell r="O923">
            <v>0.4</v>
          </cell>
          <cell r="P923">
            <v>0.4</v>
          </cell>
          <cell r="Q923">
            <v>0.4</v>
          </cell>
          <cell r="R923">
            <v>0.4</v>
          </cell>
          <cell r="S923">
            <v>0.4</v>
          </cell>
          <cell r="T923">
            <v>0.4</v>
          </cell>
          <cell r="U923">
            <v>0.4</v>
          </cell>
          <cell r="V923">
            <v>0.4</v>
          </cell>
          <cell r="W923">
            <v>0.4</v>
          </cell>
          <cell r="Y923">
            <v>921</v>
          </cell>
          <cell r="AD923">
            <v>1188</v>
          </cell>
        </row>
        <row r="924">
          <cell r="A924" t="str">
            <v>ﾌﾟﾛﾊﾟｰ</v>
          </cell>
          <cell r="B924" t="str">
            <v>11財務サービス開発部</v>
          </cell>
          <cell r="D924" t="str">
            <v>5016448</v>
          </cell>
          <cell r="E924" t="str">
            <v>片山恵</v>
          </cell>
          <cell r="F924" t="str">
            <v>総合</v>
          </cell>
          <cell r="G924" t="str">
            <v>4FSN</v>
          </cell>
          <cell r="H924" t="str">
            <v>2000</v>
          </cell>
          <cell r="I924" t="str">
            <v>財務</v>
          </cell>
          <cell r="J924" t="str">
            <v>PL･DS</v>
          </cell>
          <cell r="K924">
            <v>7.1999999999999984</v>
          </cell>
          <cell r="L924">
            <v>0.6</v>
          </cell>
          <cell r="M924">
            <v>0.6</v>
          </cell>
          <cell r="N924">
            <v>0.6</v>
          </cell>
          <cell r="O924">
            <v>0.6</v>
          </cell>
          <cell r="P924">
            <v>0.6</v>
          </cell>
          <cell r="Q924">
            <v>0.6</v>
          </cell>
          <cell r="R924">
            <v>0.6</v>
          </cell>
          <cell r="S924">
            <v>0.6</v>
          </cell>
          <cell r="T924">
            <v>0.6</v>
          </cell>
          <cell r="U924">
            <v>0.6</v>
          </cell>
          <cell r="V924">
            <v>0.6</v>
          </cell>
          <cell r="W924">
            <v>0.6</v>
          </cell>
          <cell r="Y924">
            <v>922</v>
          </cell>
          <cell r="AC924">
            <v>0.8</v>
          </cell>
          <cell r="AD924">
            <v>1189</v>
          </cell>
        </row>
        <row r="925">
          <cell r="A925" t="str">
            <v>ﾌﾟﾛﾊﾟｰ</v>
          </cell>
          <cell r="B925" t="str">
            <v>11財務サービス開発部</v>
          </cell>
          <cell r="D925" t="str">
            <v>5016448</v>
          </cell>
          <cell r="E925" t="str">
            <v>片山恵</v>
          </cell>
          <cell r="F925" t="str">
            <v>総合</v>
          </cell>
          <cell r="G925" t="str">
            <v>4FSN</v>
          </cell>
          <cell r="H925" t="str">
            <v>2000</v>
          </cell>
          <cell r="I925" t="str">
            <v>財務</v>
          </cell>
          <cell r="J925" t="str">
            <v>業担</v>
          </cell>
          <cell r="K925">
            <v>2.4</v>
          </cell>
          <cell r="L925">
            <v>0.2</v>
          </cell>
          <cell r="M925">
            <v>0.2</v>
          </cell>
          <cell r="N925">
            <v>0.2</v>
          </cell>
          <cell r="O925">
            <v>0.2</v>
          </cell>
          <cell r="P925">
            <v>0.2</v>
          </cell>
          <cell r="Q925">
            <v>0.2</v>
          </cell>
          <cell r="R925">
            <v>0.2</v>
          </cell>
          <cell r="S925">
            <v>0.2</v>
          </cell>
          <cell r="T925">
            <v>0.2</v>
          </cell>
          <cell r="U925">
            <v>0.2</v>
          </cell>
          <cell r="V925">
            <v>0.2</v>
          </cell>
          <cell r="W925">
            <v>0.2</v>
          </cell>
          <cell r="Y925">
            <v>923</v>
          </cell>
          <cell r="AD925">
            <v>1190</v>
          </cell>
        </row>
        <row r="926">
          <cell r="A926" t="str">
            <v>ﾌﾟﾛﾊﾟｰ</v>
          </cell>
          <cell r="B926" t="str">
            <v>11財務サービス開発部</v>
          </cell>
          <cell r="D926" t="str">
            <v>5016448</v>
          </cell>
          <cell r="E926" t="str">
            <v>片山恵</v>
          </cell>
          <cell r="F926" t="str">
            <v>総合</v>
          </cell>
          <cell r="G926" t="str">
            <v>4FSN</v>
          </cell>
          <cell r="H926" t="str">
            <v>2000</v>
          </cell>
          <cell r="I926" t="str">
            <v>財務</v>
          </cell>
          <cell r="J926" t="str">
            <v>AN･PR</v>
          </cell>
          <cell r="K926">
            <v>2.4</v>
          </cell>
          <cell r="L926">
            <v>0.2</v>
          </cell>
          <cell r="M926">
            <v>0.2</v>
          </cell>
          <cell r="N926">
            <v>0.2</v>
          </cell>
          <cell r="O926">
            <v>0.2</v>
          </cell>
          <cell r="P926">
            <v>0.2</v>
          </cell>
          <cell r="Q926">
            <v>0.2</v>
          </cell>
          <cell r="R926">
            <v>0.2</v>
          </cell>
          <cell r="S926">
            <v>0.2</v>
          </cell>
          <cell r="T926">
            <v>0.2</v>
          </cell>
          <cell r="U926">
            <v>0.2</v>
          </cell>
          <cell r="V926">
            <v>0.2</v>
          </cell>
          <cell r="W926">
            <v>0.2</v>
          </cell>
          <cell r="Y926">
            <v>924</v>
          </cell>
          <cell r="AD926">
            <v>1191</v>
          </cell>
        </row>
        <row r="927">
          <cell r="A927" t="str">
            <v>ﾌﾟﾛﾊﾟｰ</v>
          </cell>
          <cell r="B927" t="str">
            <v>11財務サービス開発部</v>
          </cell>
          <cell r="D927" t="str">
            <v>5017140</v>
          </cell>
          <cell r="E927" t="str">
            <v>甲田祐賀子</v>
          </cell>
          <cell r="F927" t="str">
            <v>総合</v>
          </cell>
          <cell r="G927" t="str">
            <v>9M</v>
          </cell>
          <cell r="H927" t="str">
            <v>2001</v>
          </cell>
          <cell r="I927" t="str">
            <v>財務</v>
          </cell>
          <cell r="J927" t="str">
            <v>PL･DS</v>
          </cell>
          <cell r="K927">
            <v>2.4</v>
          </cell>
          <cell r="L927">
            <v>0.2</v>
          </cell>
          <cell r="M927">
            <v>0.2</v>
          </cell>
          <cell r="N927">
            <v>0.2</v>
          </cell>
          <cell r="O927">
            <v>0.2</v>
          </cell>
          <cell r="P927">
            <v>0.2</v>
          </cell>
          <cell r="Q927">
            <v>0.2</v>
          </cell>
          <cell r="R927">
            <v>0.2</v>
          </cell>
          <cell r="S927">
            <v>0.2</v>
          </cell>
          <cell r="T927">
            <v>0.2</v>
          </cell>
          <cell r="U927">
            <v>0.2</v>
          </cell>
          <cell r="V927">
            <v>0.2</v>
          </cell>
          <cell r="W927">
            <v>0.2</v>
          </cell>
          <cell r="Y927">
            <v>925</v>
          </cell>
          <cell r="AC927">
            <v>0.6</v>
          </cell>
          <cell r="AD927">
            <v>1192</v>
          </cell>
        </row>
        <row r="928">
          <cell r="A928" t="str">
            <v>ﾌﾟﾛﾊﾟｰ</v>
          </cell>
          <cell r="B928" t="str">
            <v>11財務サービス開発部</v>
          </cell>
          <cell r="D928" t="str">
            <v>5017140</v>
          </cell>
          <cell r="E928" t="str">
            <v>甲田祐賀子</v>
          </cell>
          <cell r="F928" t="str">
            <v>総合</v>
          </cell>
          <cell r="G928" t="str">
            <v>9M</v>
          </cell>
          <cell r="H928" t="str">
            <v>2001</v>
          </cell>
          <cell r="I928" t="str">
            <v>財務</v>
          </cell>
          <cell r="J928" t="str">
            <v>AN･PR</v>
          </cell>
          <cell r="K928">
            <v>6</v>
          </cell>
          <cell r="L928">
            <v>0.5</v>
          </cell>
          <cell r="M928">
            <v>0.5</v>
          </cell>
          <cell r="N928">
            <v>0.5</v>
          </cell>
          <cell r="O928">
            <v>0.5</v>
          </cell>
          <cell r="P928">
            <v>0.5</v>
          </cell>
          <cell r="Q928">
            <v>0.5</v>
          </cell>
          <cell r="R928">
            <v>0.5</v>
          </cell>
          <cell r="S928">
            <v>0.5</v>
          </cell>
          <cell r="T928">
            <v>0.5</v>
          </cell>
          <cell r="U928">
            <v>0.5</v>
          </cell>
          <cell r="V928">
            <v>0.5</v>
          </cell>
          <cell r="W928">
            <v>0.5</v>
          </cell>
          <cell r="Y928">
            <v>926</v>
          </cell>
          <cell r="AD928">
            <v>1193</v>
          </cell>
        </row>
        <row r="929">
          <cell r="A929" t="str">
            <v>ﾌﾟﾛﾊﾟｰ</v>
          </cell>
          <cell r="B929" t="str">
            <v>11財務サービス開発部</v>
          </cell>
          <cell r="D929" t="str">
            <v>5017140</v>
          </cell>
          <cell r="E929" t="str">
            <v>甲田祐賀子</v>
          </cell>
          <cell r="F929" t="str">
            <v>総合</v>
          </cell>
          <cell r="G929" t="str">
            <v>9M</v>
          </cell>
          <cell r="H929" t="str">
            <v>2001</v>
          </cell>
          <cell r="I929" t="str">
            <v>財務</v>
          </cell>
          <cell r="J929" t="str">
            <v>業担</v>
          </cell>
          <cell r="K929">
            <v>3.5999999999999992</v>
          </cell>
          <cell r="L929">
            <v>0.3</v>
          </cell>
          <cell r="M929">
            <v>0.3</v>
          </cell>
          <cell r="N929">
            <v>0.3</v>
          </cell>
          <cell r="O929">
            <v>0.3</v>
          </cell>
          <cell r="P929">
            <v>0.3</v>
          </cell>
          <cell r="Q929">
            <v>0.3</v>
          </cell>
          <cell r="R929">
            <v>0.3</v>
          </cell>
          <cell r="S929">
            <v>0.3</v>
          </cell>
          <cell r="T929">
            <v>0.3</v>
          </cell>
          <cell r="U929">
            <v>0.3</v>
          </cell>
          <cell r="V929">
            <v>0.3</v>
          </cell>
          <cell r="W929">
            <v>0.3</v>
          </cell>
          <cell r="Y929">
            <v>927</v>
          </cell>
          <cell r="AD929">
            <v>1194</v>
          </cell>
        </row>
        <row r="930">
          <cell r="A930" t="str">
            <v>ﾌﾟﾛﾊﾟｰ</v>
          </cell>
          <cell r="B930" t="str">
            <v>11財務サービス開発部</v>
          </cell>
          <cell r="D930" t="str">
            <v>5020353</v>
          </cell>
          <cell r="E930" t="str">
            <v>清水葵</v>
          </cell>
          <cell r="F930" t="str">
            <v>総合</v>
          </cell>
          <cell r="G930" t="str">
            <v>9M</v>
          </cell>
          <cell r="H930" t="str">
            <v>2001</v>
          </cell>
          <cell r="I930" t="str">
            <v>財務</v>
          </cell>
          <cell r="J930" t="str">
            <v>PL･DS</v>
          </cell>
          <cell r="K930">
            <v>2.4</v>
          </cell>
          <cell r="L930">
            <v>0.2</v>
          </cell>
          <cell r="M930">
            <v>0.2</v>
          </cell>
          <cell r="N930">
            <v>0.2</v>
          </cell>
          <cell r="O930">
            <v>0.2</v>
          </cell>
          <cell r="P930">
            <v>0.2</v>
          </cell>
          <cell r="Q930">
            <v>0.2</v>
          </cell>
          <cell r="R930">
            <v>0.2</v>
          </cell>
          <cell r="S930">
            <v>0.2</v>
          </cell>
          <cell r="T930">
            <v>0.2</v>
          </cell>
          <cell r="U930">
            <v>0.2</v>
          </cell>
          <cell r="V930">
            <v>0.2</v>
          </cell>
          <cell r="W930">
            <v>0.2</v>
          </cell>
          <cell r="Y930">
            <v>928</v>
          </cell>
          <cell r="AC930">
            <v>0.6</v>
          </cell>
          <cell r="AD930">
            <v>1195</v>
          </cell>
        </row>
        <row r="931">
          <cell r="A931" t="str">
            <v>ﾌﾟﾛﾊﾟｰ</v>
          </cell>
          <cell r="B931" t="str">
            <v>11財務サービス開発部</v>
          </cell>
          <cell r="D931" t="str">
            <v>5020353</v>
          </cell>
          <cell r="E931" t="str">
            <v>清水葵</v>
          </cell>
          <cell r="F931" t="str">
            <v>総合</v>
          </cell>
          <cell r="G931" t="str">
            <v>9M</v>
          </cell>
          <cell r="H931" t="str">
            <v>2001</v>
          </cell>
          <cell r="I931" t="str">
            <v>財務</v>
          </cell>
          <cell r="J931" t="str">
            <v>AN･PR</v>
          </cell>
          <cell r="K931">
            <v>6</v>
          </cell>
          <cell r="L931">
            <v>0.5</v>
          </cell>
          <cell r="M931">
            <v>0.5</v>
          </cell>
          <cell r="N931">
            <v>0.5</v>
          </cell>
          <cell r="O931">
            <v>0.5</v>
          </cell>
          <cell r="P931">
            <v>0.5</v>
          </cell>
          <cell r="Q931">
            <v>0.5</v>
          </cell>
          <cell r="R931">
            <v>0.5</v>
          </cell>
          <cell r="S931">
            <v>0.5</v>
          </cell>
          <cell r="T931">
            <v>0.5</v>
          </cell>
          <cell r="U931">
            <v>0.5</v>
          </cell>
          <cell r="V931">
            <v>0.5</v>
          </cell>
          <cell r="W931">
            <v>0.5</v>
          </cell>
          <cell r="Y931">
            <v>929</v>
          </cell>
          <cell r="AD931">
            <v>1196</v>
          </cell>
        </row>
        <row r="932">
          <cell r="A932" t="str">
            <v>ﾌﾟﾛﾊﾟｰ</v>
          </cell>
          <cell r="B932" t="str">
            <v>11財務サービス開発部</v>
          </cell>
          <cell r="D932" t="str">
            <v>5020353</v>
          </cell>
          <cell r="E932" t="str">
            <v>清水葵</v>
          </cell>
          <cell r="F932" t="str">
            <v>総合</v>
          </cell>
          <cell r="G932" t="str">
            <v>9M</v>
          </cell>
          <cell r="H932" t="str">
            <v>2001</v>
          </cell>
          <cell r="I932" t="str">
            <v>財務</v>
          </cell>
          <cell r="J932" t="str">
            <v>業担</v>
          </cell>
          <cell r="K932">
            <v>3.5999999999999992</v>
          </cell>
          <cell r="L932">
            <v>0.3</v>
          </cell>
          <cell r="M932">
            <v>0.3</v>
          </cell>
          <cell r="N932">
            <v>0.3</v>
          </cell>
          <cell r="O932">
            <v>0.3</v>
          </cell>
          <cell r="P932">
            <v>0.3</v>
          </cell>
          <cell r="Q932">
            <v>0.3</v>
          </cell>
          <cell r="R932">
            <v>0.3</v>
          </cell>
          <cell r="S932">
            <v>0.3</v>
          </cell>
          <cell r="T932">
            <v>0.3</v>
          </cell>
          <cell r="U932">
            <v>0.3</v>
          </cell>
          <cell r="V932">
            <v>0.3</v>
          </cell>
          <cell r="W932">
            <v>0.3</v>
          </cell>
          <cell r="Y932">
            <v>930</v>
          </cell>
          <cell r="AD932">
            <v>1197</v>
          </cell>
        </row>
        <row r="933">
          <cell r="A933" t="str">
            <v>ﾌﾟﾛﾊﾟｰ</v>
          </cell>
          <cell r="B933" t="str">
            <v>11財務サービス開発部</v>
          </cell>
          <cell r="D933">
            <v>5017470</v>
          </cell>
          <cell r="E933" t="str">
            <v>阿部真実子</v>
          </cell>
          <cell r="F933" t="str">
            <v>担当</v>
          </cell>
          <cell r="G933" t="str">
            <v>9M</v>
          </cell>
          <cell r="H933" t="str">
            <v>2001</v>
          </cell>
          <cell r="I933" t="str">
            <v>財務</v>
          </cell>
          <cell r="J933" t="str">
            <v>業担</v>
          </cell>
          <cell r="K933">
            <v>2.4</v>
          </cell>
          <cell r="L933">
            <v>0.2</v>
          </cell>
          <cell r="M933">
            <v>0.2</v>
          </cell>
          <cell r="N933">
            <v>0.2</v>
          </cell>
          <cell r="O933">
            <v>0.2</v>
          </cell>
          <cell r="P933">
            <v>0.2</v>
          </cell>
          <cell r="Q933">
            <v>0.2</v>
          </cell>
          <cell r="R933">
            <v>0.2</v>
          </cell>
          <cell r="S933">
            <v>0.2</v>
          </cell>
          <cell r="T933">
            <v>0.2</v>
          </cell>
          <cell r="U933">
            <v>0.2</v>
          </cell>
          <cell r="V933">
            <v>0.2</v>
          </cell>
          <cell r="W933">
            <v>0.2</v>
          </cell>
          <cell r="Y933">
            <v>931</v>
          </cell>
          <cell r="AD933">
            <v>1198</v>
          </cell>
        </row>
        <row r="934">
          <cell r="A934" t="str">
            <v>ﾌﾟﾛﾊﾟｰ</v>
          </cell>
          <cell r="B934" t="str">
            <v>11財務サービス開発部</v>
          </cell>
          <cell r="D934">
            <v>5017470</v>
          </cell>
          <cell r="E934" t="str">
            <v>阿部真実子</v>
          </cell>
          <cell r="F934" t="str">
            <v>担当</v>
          </cell>
          <cell r="G934" t="str">
            <v>9M</v>
          </cell>
          <cell r="H934" t="str">
            <v>2001</v>
          </cell>
          <cell r="I934" t="str">
            <v>財務</v>
          </cell>
          <cell r="J934" t="str">
            <v>AN･PR</v>
          </cell>
          <cell r="K934">
            <v>9.6</v>
          </cell>
          <cell r="L934">
            <v>0.8</v>
          </cell>
          <cell r="M934">
            <v>0.8</v>
          </cell>
          <cell r="N934">
            <v>0.8</v>
          </cell>
          <cell r="O934">
            <v>0.8</v>
          </cell>
          <cell r="P934">
            <v>0.8</v>
          </cell>
          <cell r="Q934">
            <v>0.8</v>
          </cell>
          <cell r="R934">
            <v>0.8</v>
          </cell>
          <cell r="S934">
            <v>0.8</v>
          </cell>
          <cell r="T934">
            <v>0.8</v>
          </cell>
          <cell r="U934">
            <v>0.8</v>
          </cell>
          <cell r="V934">
            <v>0.8</v>
          </cell>
          <cell r="W934">
            <v>0.8</v>
          </cell>
          <cell r="Y934">
            <v>932</v>
          </cell>
          <cell r="AD934">
            <v>1199</v>
          </cell>
        </row>
        <row r="935">
          <cell r="A935" t="str">
            <v>出向</v>
          </cell>
          <cell r="B935" t="str">
            <v>11財務サービス開発部</v>
          </cell>
          <cell r="D935">
            <v>1581481</v>
          </cell>
          <cell r="E935" t="str">
            <v>吉信英俊</v>
          </cell>
          <cell r="F935" t="str">
            <v>管理</v>
          </cell>
          <cell r="G935" t="str">
            <v>0B</v>
          </cell>
          <cell r="H935" t="str">
            <v>1982</v>
          </cell>
          <cell r="I935" t="str">
            <v>財務</v>
          </cell>
          <cell r="J935" t="str">
            <v>間接</v>
          </cell>
          <cell r="K935">
            <v>12</v>
          </cell>
          <cell r="L935">
            <v>1</v>
          </cell>
          <cell r="M935">
            <v>1</v>
          </cell>
          <cell r="N935">
            <v>1</v>
          </cell>
          <cell r="O935">
            <v>1</v>
          </cell>
          <cell r="P935">
            <v>1</v>
          </cell>
          <cell r="Q935">
            <v>1</v>
          </cell>
          <cell r="R935">
            <v>1</v>
          </cell>
          <cell r="S935">
            <v>1</v>
          </cell>
          <cell r="T935">
            <v>1</v>
          </cell>
          <cell r="U935">
            <v>1</v>
          </cell>
          <cell r="V935">
            <v>1</v>
          </cell>
          <cell r="W935">
            <v>1</v>
          </cell>
          <cell r="Y935">
            <v>933</v>
          </cell>
          <cell r="AD935">
            <v>1200</v>
          </cell>
        </row>
        <row r="936">
          <cell r="A936" t="str">
            <v>ﾌﾟﾛﾊﾟｰ</v>
          </cell>
          <cell r="B936" t="str">
            <v>11財務サービス開発部</v>
          </cell>
          <cell r="D936" t="str">
            <v>5015186</v>
          </cell>
          <cell r="E936" t="str">
            <v>寺内泉</v>
          </cell>
          <cell r="F936" t="str">
            <v>担当</v>
          </cell>
          <cell r="G936" t="str">
            <v>9M</v>
          </cell>
          <cell r="H936" t="str">
            <v>1998</v>
          </cell>
          <cell r="I936" t="str">
            <v>財務</v>
          </cell>
          <cell r="J936" t="str">
            <v>PL･DS</v>
          </cell>
          <cell r="K936">
            <v>4.8</v>
          </cell>
          <cell r="L936">
            <v>0.4</v>
          </cell>
          <cell r="M936">
            <v>0.4</v>
          </cell>
          <cell r="N936">
            <v>0.4</v>
          </cell>
          <cell r="O936">
            <v>0.4</v>
          </cell>
          <cell r="P936">
            <v>0.4</v>
          </cell>
          <cell r="Q936">
            <v>0.4</v>
          </cell>
          <cell r="R936">
            <v>0.4</v>
          </cell>
          <cell r="S936">
            <v>0.4</v>
          </cell>
          <cell r="T936">
            <v>0.4</v>
          </cell>
          <cell r="U936">
            <v>0.4</v>
          </cell>
          <cell r="V936">
            <v>0.4</v>
          </cell>
          <cell r="W936">
            <v>0.4</v>
          </cell>
          <cell r="Y936">
            <v>934</v>
          </cell>
          <cell r="AC936">
            <v>0.4</v>
          </cell>
          <cell r="AD936">
            <v>1201</v>
          </cell>
        </row>
        <row r="937">
          <cell r="A937" t="str">
            <v>ﾌﾟﾛﾊﾟｰ</v>
          </cell>
          <cell r="B937" t="str">
            <v>11財務サービス開発部</v>
          </cell>
          <cell r="D937" t="str">
            <v>5015186</v>
          </cell>
          <cell r="E937" t="str">
            <v>寺内泉</v>
          </cell>
          <cell r="F937" t="str">
            <v>担当</v>
          </cell>
          <cell r="G937" t="str">
            <v>9M</v>
          </cell>
          <cell r="H937" t="str">
            <v>1998</v>
          </cell>
          <cell r="I937" t="str">
            <v>財務</v>
          </cell>
          <cell r="J937" t="str">
            <v>業担</v>
          </cell>
          <cell r="K937">
            <v>4.8</v>
          </cell>
          <cell r="L937">
            <v>0.4</v>
          </cell>
          <cell r="M937">
            <v>0.4</v>
          </cell>
          <cell r="N937">
            <v>0.4</v>
          </cell>
          <cell r="O937">
            <v>0.4</v>
          </cell>
          <cell r="P937">
            <v>0.4</v>
          </cell>
          <cell r="Q937">
            <v>0.4</v>
          </cell>
          <cell r="R937">
            <v>0.4</v>
          </cell>
          <cell r="S937">
            <v>0.4</v>
          </cell>
          <cell r="T937">
            <v>0.4</v>
          </cell>
          <cell r="U937">
            <v>0.4</v>
          </cell>
          <cell r="V937">
            <v>0.4</v>
          </cell>
          <cell r="W937">
            <v>0.4</v>
          </cell>
          <cell r="Y937">
            <v>935</v>
          </cell>
          <cell r="AD937">
            <v>1202</v>
          </cell>
        </row>
        <row r="938">
          <cell r="A938" t="str">
            <v>ﾌﾟﾛﾊﾟｰ</v>
          </cell>
          <cell r="B938" t="str">
            <v>11財務サービス開発部</v>
          </cell>
          <cell r="D938" t="str">
            <v>5015186</v>
          </cell>
          <cell r="E938" t="str">
            <v>寺内泉</v>
          </cell>
          <cell r="F938" t="str">
            <v>担当</v>
          </cell>
          <cell r="G938" t="str">
            <v>9M</v>
          </cell>
          <cell r="H938" t="str">
            <v>1998</v>
          </cell>
          <cell r="I938" t="str">
            <v>財務</v>
          </cell>
          <cell r="J938" t="str">
            <v>AN･PR</v>
          </cell>
          <cell r="K938">
            <v>2.4</v>
          </cell>
          <cell r="L938">
            <v>0.2</v>
          </cell>
          <cell r="M938">
            <v>0.2</v>
          </cell>
          <cell r="N938">
            <v>0.2</v>
          </cell>
          <cell r="O938">
            <v>0.2</v>
          </cell>
          <cell r="P938">
            <v>0.2</v>
          </cell>
          <cell r="Q938">
            <v>0.2</v>
          </cell>
          <cell r="R938">
            <v>0.2</v>
          </cell>
          <cell r="S938">
            <v>0.2</v>
          </cell>
          <cell r="T938">
            <v>0.2</v>
          </cell>
          <cell r="U938">
            <v>0.2</v>
          </cell>
          <cell r="V938">
            <v>0.2</v>
          </cell>
          <cell r="W938">
            <v>0.2</v>
          </cell>
          <cell r="Y938">
            <v>936</v>
          </cell>
          <cell r="AD938">
            <v>1203</v>
          </cell>
        </row>
        <row r="939">
          <cell r="A939" t="str">
            <v>社外（技術支援）</v>
          </cell>
          <cell r="B939" t="str">
            <v>11財務サービス開発部</v>
          </cell>
          <cell r="E939" t="str">
            <v>岸沢　光</v>
          </cell>
          <cell r="F939" t="str">
            <v>ＮＨＰ</v>
          </cell>
          <cell r="G939" t="str">
            <v>ﾘｰﾀﾞｰ</v>
          </cell>
          <cell r="J939" t="str">
            <v>PL･DS</v>
          </cell>
          <cell r="K939">
            <v>3.7000000000000011</v>
          </cell>
          <cell r="L939">
            <v>0.6</v>
          </cell>
          <cell r="M939">
            <v>0.5</v>
          </cell>
          <cell r="N939">
            <v>0.5</v>
          </cell>
          <cell r="O939">
            <v>0.3</v>
          </cell>
          <cell r="P939">
            <v>0.3</v>
          </cell>
          <cell r="Q939">
            <v>0.3</v>
          </cell>
          <cell r="R939">
            <v>0.2</v>
          </cell>
          <cell r="S939">
            <v>0.2</v>
          </cell>
          <cell r="T939">
            <v>0.2</v>
          </cell>
          <cell r="U939">
            <v>0.2</v>
          </cell>
          <cell r="V939">
            <v>0.2</v>
          </cell>
          <cell r="W939">
            <v>0.2</v>
          </cell>
          <cell r="Y939">
            <v>937</v>
          </cell>
          <cell r="AD939">
            <v>1204</v>
          </cell>
        </row>
        <row r="940">
          <cell r="A940" t="str">
            <v>社外（技術支援）</v>
          </cell>
          <cell r="B940" t="str">
            <v>11財務サービス開発部</v>
          </cell>
          <cell r="F940" t="str">
            <v>ＮＨＰ</v>
          </cell>
          <cell r="J940" t="str">
            <v>PL･DS</v>
          </cell>
          <cell r="K940">
            <v>6.6999999999999984</v>
          </cell>
          <cell r="M940">
            <v>0.5</v>
          </cell>
          <cell r="N940">
            <v>0.5</v>
          </cell>
          <cell r="O940">
            <v>0.7</v>
          </cell>
          <cell r="P940">
            <v>0.7</v>
          </cell>
          <cell r="Q940">
            <v>0.7</v>
          </cell>
          <cell r="R940">
            <v>0.6</v>
          </cell>
          <cell r="S940">
            <v>0.6</v>
          </cell>
          <cell r="T940">
            <v>0.6</v>
          </cell>
          <cell r="U940">
            <v>0.6</v>
          </cell>
          <cell r="V940">
            <v>0.6</v>
          </cell>
          <cell r="W940">
            <v>0.6</v>
          </cell>
          <cell r="Y940">
            <v>938</v>
          </cell>
          <cell r="AD940">
            <v>1205</v>
          </cell>
        </row>
        <row r="941">
          <cell r="A941" t="str">
            <v>ﾌﾟﾛﾊﾟｰ</v>
          </cell>
          <cell r="B941" t="str">
            <v>12技術サービス部</v>
          </cell>
          <cell r="C941" t="str">
            <v>ホスト基盤＆開発支援</v>
          </cell>
          <cell r="D941" t="str">
            <v>5018048</v>
          </cell>
          <cell r="E941" t="str">
            <v>細谷泰彦</v>
          </cell>
          <cell r="F941" t="str">
            <v>管理</v>
          </cell>
          <cell r="G941" t="str">
            <v>1MG</v>
          </cell>
          <cell r="H941" t="str">
            <v>1986</v>
          </cell>
          <cell r="I941" t="str">
            <v>ホスト基盤＆開発支援</v>
          </cell>
          <cell r="J941" t="str">
            <v>間接</v>
          </cell>
          <cell r="K941">
            <v>8.4</v>
          </cell>
          <cell r="L941">
            <v>0.7</v>
          </cell>
          <cell r="M941">
            <v>0.7</v>
          </cell>
          <cell r="N941">
            <v>0.7</v>
          </cell>
          <cell r="O941">
            <v>0.7</v>
          </cell>
          <cell r="P941">
            <v>0.7</v>
          </cell>
          <cell r="Q941">
            <v>0.7</v>
          </cell>
          <cell r="R941">
            <v>0.7</v>
          </cell>
          <cell r="S941">
            <v>0.7</v>
          </cell>
          <cell r="T941">
            <v>0.7</v>
          </cell>
          <cell r="U941">
            <v>0.7</v>
          </cell>
          <cell r="V941">
            <v>0.7</v>
          </cell>
          <cell r="W941">
            <v>0.7</v>
          </cell>
          <cell r="Y941">
            <v>939</v>
          </cell>
          <cell r="AD941">
            <v>1206</v>
          </cell>
        </row>
        <row r="942">
          <cell r="A942" t="str">
            <v>ﾌﾟﾛﾊﾟｰ</v>
          </cell>
          <cell r="B942" t="str">
            <v>12技術サービス部</v>
          </cell>
          <cell r="C942" t="str">
            <v>ホスト基盤＆開発支援</v>
          </cell>
          <cell r="D942" t="str">
            <v>5018048</v>
          </cell>
          <cell r="E942" t="str">
            <v>細谷泰彦</v>
          </cell>
          <cell r="F942" t="str">
            <v>管理</v>
          </cell>
          <cell r="G942" t="str">
            <v>1MG</v>
          </cell>
          <cell r="H942" t="str">
            <v>1986</v>
          </cell>
          <cell r="I942" t="str">
            <v>ホスト基盤＆開発支援</v>
          </cell>
          <cell r="J942" t="str">
            <v>PL･DS</v>
          </cell>
          <cell r="K942">
            <v>3.5999999999999992</v>
          </cell>
          <cell r="L942">
            <v>0.3</v>
          </cell>
          <cell r="M942">
            <v>0.3</v>
          </cell>
          <cell r="N942">
            <v>0.3</v>
          </cell>
          <cell r="O942">
            <v>0.3</v>
          </cell>
          <cell r="P942">
            <v>0.3</v>
          </cell>
          <cell r="Q942">
            <v>0.3</v>
          </cell>
          <cell r="R942">
            <v>0.3</v>
          </cell>
          <cell r="S942">
            <v>0.3</v>
          </cell>
          <cell r="T942">
            <v>0.3</v>
          </cell>
          <cell r="U942">
            <v>0.3</v>
          </cell>
          <cell r="V942">
            <v>0.3</v>
          </cell>
          <cell r="W942">
            <v>0.3</v>
          </cell>
          <cell r="Y942">
            <v>940</v>
          </cell>
          <cell r="AC942">
            <v>0.4</v>
          </cell>
          <cell r="AD942">
            <v>1207</v>
          </cell>
        </row>
        <row r="943">
          <cell r="A943" t="str">
            <v>出向</v>
          </cell>
          <cell r="B943" t="str">
            <v>12技術サービス部</v>
          </cell>
          <cell r="C943" t="str">
            <v>次世代代理店基盤</v>
          </cell>
          <cell r="D943" t="str">
            <v>1591567</v>
          </cell>
          <cell r="E943" t="str">
            <v>玉野肇</v>
          </cell>
          <cell r="F943" t="str">
            <v>管理</v>
          </cell>
          <cell r="G943" t="str">
            <v>1MG</v>
          </cell>
          <cell r="H943">
            <v>1984</v>
          </cell>
          <cell r="I943" t="str">
            <v>次世代代理店基盤</v>
          </cell>
          <cell r="J943" t="str">
            <v>間接</v>
          </cell>
          <cell r="K943">
            <v>8.4</v>
          </cell>
          <cell r="L943">
            <v>0.7</v>
          </cell>
          <cell r="M943">
            <v>0.7</v>
          </cell>
          <cell r="N943">
            <v>0.7</v>
          </cell>
          <cell r="O943">
            <v>0.7</v>
          </cell>
          <cell r="P943">
            <v>0.7</v>
          </cell>
          <cell r="Q943">
            <v>0.7</v>
          </cell>
          <cell r="R943">
            <v>0.7</v>
          </cell>
          <cell r="S943">
            <v>0.7</v>
          </cell>
          <cell r="T943">
            <v>0.7</v>
          </cell>
          <cell r="U943">
            <v>0.7</v>
          </cell>
          <cell r="V943">
            <v>0.7</v>
          </cell>
          <cell r="W943">
            <v>0.7</v>
          </cell>
          <cell r="Y943">
            <v>941</v>
          </cell>
          <cell r="AD943">
            <v>1208</v>
          </cell>
        </row>
        <row r="944">
          <cell r="A944" t="str">
            <v>出向</v>
          </cell>
          <cell r="B944" t="str">
            <v>12技術サービス部</v>
          </cell>
          <cell r="C944" t="str">
            <v>次世代代理店基盤</v>
          </cell>
          <cell r="D944" t="str">
            <v>1591567</v>
          </cell>
          <cell r="E944" t="str">
            <v>玉野肇</v>
          </cell>
          <cell r="F944" t="str">
            <v>管理</v>
          </cell>
          <cell r="G944" t="str">
            <v>1MG</v>
          </cell>
          <cell r="H944">
            <v>1984</v>
          </cell>
          <cell r="I944" t="str">
            <v>次世代代理店基盤</v>
          </cell>
          <cell r="J944" t="str">
            <v>PL･DS</v>
          </cell>
          <cell r="K944">
            <v>3.5999999999999992</v>
          </cell>
          <cell r="L944">
            <v>0.3</v>
          </cell>
          <cell r="M944">
            <v>0.3</v>
          </cell>
          <cell r="N944">
            <v>0.3</v>
          </cell>
          <cell r="O944">
            <v>0.3</v>
          </cell>
          <cell r="P944">
            <v>0.3</v>
          </cell>
          <cell r="Q944">
            <v>0.3</v>
          </cell>
          <cell r="R944">
            <v>0.3</v>
          </cell>
          <cell r="S944">
            <v>0.3</v>
          </cell>
          <cell r="T944">
            <v>0.3</v>
          </cell>
          <cell r="U944">
            <v>0.3</v>
          </cell>
          <cell r="V944">
            <v>0.3</v>
          </cell>
          <cell r="W944">
            <v>0.3</v>
          </cell>
          <cell r="Y944">
            <v>942</v>
          </cell>
          <cell r="AC944">
            <v>0.4</v>
          </cell>
          <cell r="AD944">
            <v>1209</v>
          </cell>
        </row>
        <row r="945">
          <cell r="A945" t="str">
            <v>出向</v>
          </cell>
          <cell r="B945" t="str">
            <v>12技術サービス部</v>
          </cell>
          <cell r="C945" t="str">
            <v>社内オンライン基盤</v>
          </cell>
          <cell r="D945" t="str">
            <v>1621705</v>
          </cell>
          <cell r="E945" t="str">
            <v>原和彦</v>
          </cell>
          <cell r="F945" t="str">
            <v>管理</v>
          </cell>
          <cell r="G945" t="str">
            <v>1MG</v>
          </cell>
          <cell r="H945">
            <v>1985</v>
          </cell>
          <cell r="I945" t="str">
            <v>社内オンライン基盤</v>
          </cell>
          <cell r="J945" t="str">
            <v>間接</v>
          </cell>
          <cell r="K945">
            <v>8.4</v>
          </cell>
          <cell r="L945">
            <v>0.7</v>
          </cell>
          <cell r="M945">
            <v>0.7</v>
          </cell>
          <cell r="N945">
            <v>0.7</v>
          </cell>
          <cell r="O945">
            <v>0.7</v>
          </cell>
          <cell r="P945">
            <v>0.7</v>
          </cell>
          <cell r="Q945">
            <v>0.7</v>
          </cell>
          <cell r="R945">
            <v>0.7</v>
          </cell>
          <cell r="S945">
            <v>0.7</v>
          </cell>
          <cell r="T945">
            <v>0.7</v>
          </cell>
          <cell r="U945">
            <v>0.7</v>
          </cell>
          <cell r="V945">
            <v>0.7</v>
          </cell>
          <cell r="W945">
            <v>0.7</v>
          </cell>
          <cell r="Y945">
            <v>943</v>
          </cell>
          <cell r="AD945">
            <v>1210</v>
          </cell>
        </row>
        <row r="946">
          <cell r="A946" t="str">
            <v>出向</v>
          </cell>
          <cell r="B946" t="str">
            <v>12技術サービス部</v>
          </cell>
          <cell r="C946" t="str">
            <v>社内オンライン基盤</v>
          </cell>
          <cell r="D946" t="str">
            <v>1621705</v>
          </cell>
          <cell r="E946" t="str">
            <v>原和彦</v>
          </cell>
          <cell r="F946" t="str">
            <v>管理</v>
          </cell>
          <cell r="G946" t="str">
            <v>1MG</v>
          </cell>
          <cell r="H946">
            <v>1985</v>
          </cell>
          <cell r="I946" t="str">
            <v>社内オンライン基盤</v>
          </cell>
          <cell r="J946" t="str">
            <v>PL･DS</v>
          </cell>
          <cell r="K946">
            <v>3.5999999999999992</v>
          </cell>
          <cell r="L946">
            <v>0.3</v>
          </cell>
          <cell r="M946">
            <v>0.3</v>
          </cell>
          <cell r="N946">
            <v>0.3</v>
          </cell>
          <cell r="O946">
            <v>0.3</v>
          </cell>
          <cell r="P946">
            <v>0.3</v>
          </cell>
          <cell r="Q946">
            <v>0.3</v>
          </cell>
          <cell r="R946">
            <v>0.3</v>
          </cell>
          <cell r="S946">
            <v>0.3</v>
          </cell>
          <cell r="T946">
            <v>0.3</v>
          </cell>
          <cell r="U946">
            <v>0.3</v>
          </cell>
          <cell r="V946">
            <v>0.3</v>
          </cell>
          <cell r="W946">
            <v>0.3</v>
          </cell>
          <cell r="Y946">
            <v>944</v>
          </cell>
          <cell r="AC946">
            <v>0.4</v>
          </cell>
          <cell r="AD946">
            <v>1211</v>
          </cell>
        </row>
        <row r="947">
          <cell r="A947" t="str">
            <v>出向</v>
          </cell>
          <cell r="B947" t="str">
            <v>12技術サービス部</v>
          </cell>
          <cell r="C947" t="str">
            <v>新基盤・技術企画</v>
          </cell>
          <cell r="D947" t="str">
            <v>1601309</v>
          </cell>
          <cell r="E947" t="str">
            <v>高宗幸生</v>
          </cell>
          <cell r="F947" t="str">
            <v>総合</v>
          </cell>
          <cell r="G947" t="str">
            <v>2AM</v>
          </cell>
          <cell r="H947" t="str">
            <v>1983</v>
          </cell>
          <cell r="I947" t="str">
            <v>新基盤・技術企画</v>
          </cell>
          <cell r="J947" t="str">
            <v>間接</v>
          </cell>
          <cell r="K947">
            <v>3.3</v>
          </cell>
          <cell r="L947">
            <v>0.2</v>
          </cell>
          <cell r="M947">
            <v>0.2</v>
          </cell>
          <cell r="N947">
            <v>0.3</v>
          </cell>
          <cell r="O947">
            <v>0.3</v>
          </cell>
          <cell r="P947">
            <v>0.3</v>
          </cell>
          <cell r="Q947">
            <v>0.3</v>
          </cell>
          <cell r="R947">
            <v>0.3</v>
          </cell>
          <cell r="S947">
            <v>0.3</v>
          </cell>
          <cell r="T947">
            <v>0.3</v>
          </cell>
          <cell r="U947">
            <v>0.3</v>
          </cell>
          <cell r="V947">
            <v>0.3</v>
          </cell>
          <cell r="W947">
            <v>0.2</v>
          </cell>
          <cell r="Y947">
            <v>945</v>
          </cell>
          <cell r="AD947">
            <v>1212</v>
          </cell>
        </row>
        <row r="948">
          <cell r="A948" t="str">
            <v>出向</v>
          </cell>
          <cell r="B948" t="str">
            <v>12技術サービス部</v>
          </cell>
          <cell r="C948" t="str">
            <v>新基盤・技術企画</v>
          </cell>
          <cell r="D948" t="str">
            <v>1601309</v>
          </cell>
          <cell r="E948" t="str">
            <v>高宗幸生</v>
          </cell>
          <cell r="F948" t="str">
            <v>総合</v>
          </cell>
          <cell r="G948" t="str">
            <v>2AM</v>
          </cell>
          <cell r="H948" t="str">
            <v>1983</v>
          </cell>
          <cell r="I948" t="str">
            <v>新基盤・技術企画</v>
          </cell>
          <cell r="J948" t="str">
            <v>PL･DS</v>
          </cell>
          <cell r="K948">
            <v>7.1999999999999984</v>
          </cell>
          <cell r="L948">
            <v>0.6</v>
          </cell>
          <cell r="M948">
            <v>0.6</v>
          </cell>
          <cell r="N948">
            <v>0.6</v>
          </cell>
          <cell r="O948">
            <v>0.6</v>
          </cell>
          <cell r="P948">
            <v>0.6</v>
          </cell>
          <cell r="Q948">
            <v>0.6</v>
          </cell>
          <cell r="R948">
            <v>0.6</v>
          </cell>
          <cell r="S948">
            <v>0.6</v>
          </cell>
          <cell r="T948">
            <v>0.6</v>
          </cell>
          <cell r="U948">
            <v>0.6</v>
          </cell>
          <cell r="V948">
            <v>0.6</v>
          </cell>
          <cell r="W948">
            <v>0.6</v>
          </cell>
          <cell r="Y948">
            <v>946</v>
          </cell>
          <cell r="AC948">
            <v>0.8</v>
          </cell>
          <cell r="AD948">
            <v>1213</v>
          </cell>
        </row>
        <row r="949">
          <cell r="A949" t="str">
            <v>出向</v>
          </cell>
          <cell r="B949" t="str">
            <v>12技術サービス部</v>
          </cell>
          <cell r="C949" t="str">
            <v>新基盤・技術企画（統合）</v>
          </cell>
          <cell r="D949" t="str">
            <v>1601309</v>
          </cell>
          <cell r="E949" t="str">
            <v>高宗幸生</v>
          </cell>
          <cell r="F949" t="str">
            <v>総合</v>
          </cell>
          <cell r="G949" t="str">
            <v>2AM</v>
          </cell>
          <cell r="H949" t="str">
            <v>1983</v>
          </cell>
          <cell r="I949" t="str">
            <v>新基盤・技術企画（統合）</v>
          </cell>
          <cell r="J949" t="str">
            <v>PL･DS</v>
          </cell>
          <cell r="K949">
            <v>2.4</v>
          </cell>
          <cell r="L949">
            <v>0.2</v>
          </cell>
          <cell r="M949">
            <v>0.2</v>
          </cell>
          <cell r="N949">
            <v>0.2</v>
          </cell>
          <cell r="O949">
            <v>0.2</v>
          </cell>
          <cell r="P949">
            <v>0.2</v>
          </cell>
          <cell r="Q949">
            <v>0.2</v>
          </cell>
          <cell r="R949">
            <v>0.2</v>
          </cell>
          <cell r="S949">
            <v>0.2</v>
          </cell>
          <cell r="T949">
            <v>0.2</v>
          </cell>
          <cell r="U949">
            <v>0.2</v>
          </cell>
          <cell r="V949">
            <v>0.2</v>
          </cell>
          <cell r="W949">
            <v>0.2</v>
          </cell>
          <cell r="X949" t="str">
            <v>統合</v>
          </cell>
          <cell r="Y949">
            <v>947</v>
          </cell>
          <cell r="AD949">
            <v>1214</v>
          </cell>
        </row>
        <row r="950">
          <cell r="A950" t="str">
            <v>ﾌﾟﾛﾊﾟｰ</v>
          </cell>
          <cell r="B950" t="str">
            <v>12技術サービス部</v>
          </cell>
          <cell r="C950" t="str">
            <v>ホスト基盤＆開発支援</v>
          </cell>
          <cell r="D950" t="str">
            <v>5018213</v>
          </cell>
          <cell r="E950" t="str">
            <v>塩沢隆泰</v>
          </cell>
          <cell r="F950" t="str">
            <v>総合</v>
          </cell>
          <cell r="G950" t="str">
            <v>2AM</v>
          </cell>
          <cell r="H950" t="str">
            <v>1988</v>
          </cell>
          <cell r="I950" t="str">
            <v>ホスト基盤＆開発支援</v>
          </cell>
          <cell r="J950" t="str">
            <v>間接</v>
          </cell>
          <cell r="K950">
            <v>2.4</v>
          </cell>
          <cell r="L950">
            <v>0.2</v>
          </cell>
          <cell r="M950">
            <v>0.2</v>
          </cell>
          <cell r="N950">
            <v>0.2</v>
          </cell>
          <cell r="O950">
            <v>0.2</v>
          </cell>
          <cell r="P950">
            <v>0.2</v>
          </cell>
          <cell r="Q950">
            <v>0.2</v>
          </cell>
          <cell r="R950">
            <v>0.2</v>
          </cell>
          <cell r="S950">
            <v>0.2</v>
          </cell>
          <cell r="T950">
            <v>0.2</v>
          </cell>
          <cell r="U950">
            <v>0.2</v>
          </cell>
          <cell r="V950">
            <v>0.2</v>
          </cell>
          <cell r="W950">
            <v>0.2</v>
          </cell>
          <cell r="Y950">
            <v>948</v>
          </cell>
          <cell r="AD950">
            <v>1215</v>
          </cell>
        </row>
        <row r="951">
          <cell r="A951" t="str">
            <v>ﾌﾟﾛﾊﾟｰ</v>
          </cell>
          <cell r="B951" t="str">
            <v>12技術サービス部</v>
          </cell>
          <cell r="C951" t="str">
            <v>ホスト基盤＆開発支援</v>
          </cell>
          <cell r="D951" t="str">
            <v>5018213</v>
          </cell>
          <cell r="E951" t="str">
            <v>塩沢隆泰</v>
          </cell>
          <cell r="F951" t="str">
            <v>総合</v>
          </cell>
          <cell r="G951" t="str">
            <v>2AM</v>
          </cell>
          <cell r="H951" t="str">
            <v>1988</v>
          </cell>
          <cell r="I951" t="str">
            <v>ホスト基盤＆開発支援</v>
          </cell>
          <cell r="J951" t="str">
            <v>PL･DS</v>
          </cell>
          <cell r="K951">
            <v>1.2</v>
          </cell>
          <cell r="L951">
            <v>0.1</v>
          </cell>
          <cell r="M951">
            <v>0.1</v>
          </cell>
          <cell r="N951">
            <v>0.1</v>
          </cell>
          <cell r="O951">
            <v>0.1</v>
          </cell>
          <cell r="P951">
            <v>0.1</v>
          </cell>
          <cell r="Q951">
            <v>0.1</v>
          </cell>
          <cell r="R951">
            <v>0.1</v>
          </cell>
          <cell r="S951">
            <v>0.1</v>
          </cell>
          <cell r="T951">
            <v>0.1</v>
          </cell>
          <cell r="U951">
            <v>0.1</v>
          </cell>
          <cell r="V951">
            <v>0.1</v>
          </cell>
          <cell r="W951">
            <v>0.1</v>
          </cell>
          <cell r="Y951">
            <v>949</v>
          </cell>
          <cell r="AC951">
            <v>0.8</v>
          </cell>
          <cell r="AD951">
            <v>1216</v>
          </cell>
        </row>
        <row r="952">
          <cell r="A952" t="str">
            <v>ﾌﾟﾛﾊﾟｰ</v>
          </cell>
          <cell r="B952" t="str">
            <v>12技術サービス部</v>
          </cell>
          <cell r="C952" t="str">
            <v>ホスト基盤＆開発支援（統合）</v>
          </cell>
          <cell r="D952" t="str">
            <v>5018213</v>
          </cell>
          <cell r="E952" t="str">
            <v>塩沢隆泰</v>
          </cell>
          <cell r="F952" t="str">
            <v>総合</v>
          </cell>
          <cell r="G952" t="str">
            <v>2AM</v>
          </cell>
          <cell r="H952" t="str">
            <v>1988</v>
          </cell>
          <cell r="I952" t="str">
            <v>ホスト基盤＆開発支援（統合）</v>
          </cell>
          <cell r="J952" t="str">
            <v>PL･DS</v>
          </cell>
          <cell r="K952">
            <v>8.4</v>
          </cell>
          <cell r="L952">
            <v>0.7</v>
          </cell>
          <cell r="M952">
            <v>0.7</v>
          </cell>
          <cell r="N952">
            <v>0.7</v>
          </cell>
          <cell r="O952">
            <v>0.7</v>
          </cell>
          <cell r="P952">
            <v>0.7</v>
          </cell>
          <cell r="Q952">
            <v>0.7</v>
          </cell>
          <cell r="R952">
            <v>0.7</v>
          </cell>
          <cell r="S952">
            <v>0.7</v>
          </cell>
          <cell r="T952">
            <v>0.7</v>
          </cell>
          <cell r="U952">
            <v>0.7</v>
          </cell>
          <cell r="V952">
            <v>0.7</v>
          </cell>
          <cell r="W952">
            <v>0.7</v>
          </cell>
          <cell r="X952" t="str">
            <v>統合</v>
          </cell>
          <cell r="Y952">
            <v>950</v>
          </cell>
          <cell r="AD952">
            <v>1217</v>
          </cell>
        </row>
        <row r="953">
          <cell r="A953" t="str">
            <v>ﾌﾟﾛﾊﾟｰ</v>
          </cell>
          <cell r="B953" t="str">
            <v>12技術サービス部</v>
          </cell>
          <cell r="C953" t="str">
            <v>代理店基盤</v>
          </cell>
          <cell r="D953" t="str">
            <v>5018347</v>
          </cell>
          <cell r="E953" t="str">
            <v>小林賢也</v>
          </cell>
          <cell r="F953" t="str">
            <v>管理</v>
          </cell>
          <cell r="G953" t="str">
            <v>1MG</v>
          </cell>
          <cell r="H953" t="str">
            <v>1989</v>
          </cell>
          <cell r="I953" t="str">
            <v>代理店基盤</v>
          </cell>
          <cell r="J953" t="str">
            <v>間接</v>
          </cell>
          <cell r="K953">
            <v>8.4</v>
          </cell>
          <cell r="L953">
            <v>0.7</v>
          </cell>
          <cell r="M953">
            <v>0.7</v>
          </cell>
          <cell r="N953">
            <v>0.7</v>
          </cell>
          <cell r="O953">
            <v>0.7</v>
          </cell>
          <cell r="P953">
            <v>0.7</v>
          </cell>
          <cell r="Q953">
            <v>0.7</v>
          </cell>
          <cell r="R953">
            <v>0.7</v>
          </cell>
          <cell r="S953">
            <v>0.7</v>
          </cell>
          <cell r="T953">
            <v>0.7</v>
          </cell>
          <cell r="U953">
            <v>0.7</v>
          </cell>
          <cell r="V953">
            <v>0.7</v>
          </cell>
          <cell r="W953">
            <v>0.7</v>
          </cell>
          <cell r="Y953">
            <v>951</v>
          </cell>
          <cell r="AD953">
            <v>1218</v>
          </cell>
        </row>
        <row r="954">
          <cell r="A954" t="str">
            <v>ﾌﾟﾛﾊﾟｰ</v>
          </cell>
          <cell r="B954" t="str">
            <v>12技術サービス部</v>
          </cell>
          <cell r="C954" t="str">
            <v>代理店基盤</v>
          </cell>
          <cell r="D954" t="str">
            <v>5018347</v>
          </cell>
          <cell r="E954" t="str">
            <v>小林賢也</v>
          </cell>
          <cell r="F954" t="str">
            <v>管理</v>
          </cell>
          <cell r="G954" t="str">
            <v>1MG</v>
          </cell>
          <cell r="H954" t="str">
            <v>1989</v>
          </cell>
          <cell r="I954" t="str">
            <v>代理店基盤</v>
          </cell>
          <cell r="J954" t="str">
            <v>PL･DS</v>
          </cell>
          <cell r="K954">
            <v>3.5999999999999992</v>
          </cell>
          <cell r="L954">
            <v>0.3</v>
          </cell>
          <cell r="M954">
            <v>0.3</v>
          </cell>
          <cell r="N954">
            <v>0.3</v>
          </cell>
          <cell r="O954">
            <v>0.3</v>
          </cell>
          <cell r="P954">
            <v>0.3</v>
          </cell>
          <cell r="Q954">
            <v>0.3</v>
          </cell>
          <cell r="R954">
            <v>0.3</v>
          </cell>
          <cell r="S954">
            <v>0.3</v>
          </cell>
          <cell r="T954">
            <v>0.3</v>
          </cell>
          <cell r="U954">
            <v>0.3</v>
          </cell>
          <cell r="V954">
            <v>0.3</v>
          </cell>
          <cell r="W954">
            <v>0.3</v>
          </cell>
          <cell r="Y954">
            <v>952</v>
          </cell>
          <cell r="AC954">
            <v>0.4</v>
          </cell>
          <cell r="AD954">
            <v>1219</v>
          </cell>
        </row>
        <row r="955">
          <cell r="A955" t="str">
            <v>ﾌﾟﾛﾊﾟｰ</v>
          </cell>
          <cell r="B955" t="str">
            <v>12技術サービス部</v>
          </cell>
          <cell r="C955" t="str">
            <v>新基盤・技術企画</v>
          </cell>
          <cell r="D955" t="str">
            <v>5018361</v>
          </cell>
          <cell r="E955" t="str">
            <v>内藤克郎</v>
          </cell>
          <cell r="F955" t="str">
            <v>総合</v>
          </cell>
          <cell r="G955" t="str">
            <v>2AM</v>
          </cell>
          <cell r="H955" t="str">
            <v>1990</v>
          </cell>
          <cell r="I955" t="str">
            <v>新基盤・技術企画</v>
          </cell>
          <cell r="J955" t="str">
            <v>間接</v>
          </cell>
          <cell r="K955">
            <v>6</v>
          </cell>
          <cell r="L955">
            <v>0.5</v>
          </cell>
          <cell r="M955">
            <v>0.5</v>
          </cell>
          <cell r="N955">
            <v>0.5</v>
          </cell>
          <cell r="O955">
            <v>0.5</v>
          </cell>
          <cell r="P955">
            <v>0.5</v>
          </cell>
          <cell r="Q955">
            <v>0.5</v>
          </cell>
          <cell r="R955">
            <v>0.5</v>
          </cell>
          <cell r="S955">
            <v>0.5</v>
          </cell>
          <cell r="T955">
            <v>0.5</v>
          </cell>
          <cell r="U955">
            <v>0.5</v>
          </cell>
          <cell r="V955">
            <v>0.5</v>
          </cell>
          <cell r="W955">
            <v>0.5</v>
          </cell>
          <cell r="Y955">
            <v>953</v>
          </cell>
          <cell r="AD955">
            <v>1220</v>
          </cell>
        </row>
        <row r="956">
          <cell r="A956" t="str">
            <v>ﾌﾟﾛﾊﾟｰ</v>
          </cell>
          <cell r="B956" t="str">
            <v>12技術サービス部</v>
          </cell>
          <cell r="C956" t="str">
            <v>新基盤・技術企画</v>
          </cell>
          <cell r="D956" t="str">
            <v>5018361</v>
          </cell>
          <cell r="E956" t="str">
            <v>内藤克郎</v>
          </cell>
          <cell r="F956" t="str">
            <v>総合</v>
          </cell>
          <cell r="G956" t="str">
            <v>2AM</v>
          </cell>
          <cell r="H956" t="str">
            <v>1990</v>
          </cell>
          <cell r="I956" t="str">
            <v>新基盤・技術企画</v>
          </cell>
          <cell r="J956" t="str">
            <v>PL･DS</v>
          </cell>
          <cell r="K956">
            <v>6</v>
          </cell>
          <cell r="L956">
            <v>0.5</v>
          </cell>
          <cell r="M956">
            <v>0.5</v>
          </cell>
          <cell r="N956">
            <v>0.5</v>
          </cell>
          <cell r="O956">
            <v>0.5</v>
          </cell>
          <cell r="P956">
            <v>0.5</v>
          </cell>
          <cell r="Q956">
            <v>0.5</v>
          </cell>
          <cell r="R956">
            <v>0.5</v>
          </cell>
          <cell r="S956">
            <v>0.5</v>
          </cell>
          <cell r="T956">
            <v>0.5</v>
          </cell>
          <cell r="U956">
            <v>0.5</v>
          </cell>
          <cell r="V956">
            <v>0.5</v>
          </cell>
          <cell r="W956">
            <v>0.5</v>
          </cell>
          <cell r="Y956">
            <v>954</v>
          </cell>
          <cell r="AC956">
            <v>0.8</v>
          </cell>
          <cell r="AD956">
            <v>1221</v>
          </cell>
        </row>
        <row r="957">
          <cell r="A957" t="str">
            <v>ﾌﾟﾛﾊﾟｰ</v>
          </cell>
          <cell r="B957" t="str">
            <v>12技術サービス部</v>
          </cell>
          <cell r="C957" t="str">
            <v>ホスト基盤＆開発支援（統合）</v>
          </cell>
          <cell r="D957" t="str">
            <v>5018402</v>
          </cell>
          <cell r="E957" t="str">
            <v>峰崎英俊</v>
          </cell>
          <cell r="F957" t="str">
            <v>総合</v>
          </cell>
          <cell r="G957" t="str">
            <v>2AM</v>
          </cell>
          <cell r="H957" t="str">
            <v>1990</v>
          </cell>
          <cell r="I957" t="str">
            <v>ホスト基盤＆開発支援（統合）</v>
          </cell>
          <cell r="J957" t="str">
            <v>PL･DS</v>
          </cell>
          <cell r="K957">
            <v>9.6</v>
          </cell>
          <cell r="L957">
            <v>0.8</v>
          </cell>
          <cell r="M957">
            <v>0.8</v>
          </cell>
          <cell r="N957">
            <v>0.8</v>
          </cell>
          <cell r="O957">
            <v>0.8</v>
          </cell>
          <cell r="P957">
            <v>0.8</v>
          </cell>
          <cell r="Q957">
            <v>0.8</v>
          </cell>
          <cell r="R957">
            <v>0.8</v>
          </cell>
          <cell r="S957">
            <v>0.8</v>
          </cell>
          <cell r="T957">
            <v>0.8</v>
          </cell>
          <cell r="U957">
            <v>0.8</v>
          </cell>
          <cell r="V957">
            <v>0.8</v>
          </cell>
          <cell r="W957">
            <v>0.8</v>
          </cell>
          <cell r="X957" t="str">
            <v>統合</v>
          </cell>
          <cell r="Y957">
            <v>955</v>
          </cell>
          <cell r="AC957">
            <v>0.8</v>
          </cell>
          <cell r="AD957">
            <v>1222</v>
          </cell>
        </row>
        <row r="958">
          <cell r="A958" t="str">
            <v>ﾌﾟﾛﾊﾟｰ</v>
          </cell>
          <cell r="B958" t="str">
            <v>12技術サービス部</v>
          </cell>
          <cell r="C958" t="str">
            <v>ホスト基盤＆開発支援</v>
          </cell>
          <cell r="D958" t="str">
            <v>5018402</v>
          </cell>
          <cell r="E958" t="str">
            <v>峰崎英俊</v>
          </cell>
          <cell r="F958" t="str">
            <v>総合</v>
          </cell>
          <cell r="G958" t="str">
            <v>2AM</v>
          </cell>
          <cell r="H958" t="str">
            <v>1990</v>
          </cell>
          <cell r="I958" t="str">
            <v>ホスト基盤＆開発支援</v>
          </cell>
          <cell r="J958" t="str">
            <v>間接</v>
          </cell>
          <cell r="K958">
            <v>2.4</v>
          </cell>
          <cell r="L958">
            <v>0.2</v>
          </cell>
          <cell r="M958">
            <v>0.2</v>
          </cell>
          <cell r="N958">
            <v>0.2</v>
          </cell>
          <cell r="O958">
            <v>0.2</v>
          </cell>
          <cell r="P958">
            <v>0.2</v>
          </cell>
          <cell r="Q958">
            <v>0.2</v>
          </cell>
          <cell r="R958">
            <v>0.2</v>
          </cell>
          <cell r="S958">
            <v>0.2</v>
          </cell>
          <cell r="T958">
            <v>0.2</v>
          </cell>
          <cell r="U958">
            <v>0.2</v>
          </cell>
          <cell r="V958">
            <v>0.2</v>
          </cell>
          <cell r="W958">
            <v>0.2</v>
          </cell>
          <cell r="Y958">
            <v>956</v>
          </cell>
          <cell r="AD958">
            <v>1223</v>
          </cell>
        </row>
        <row r="959">
          <cell r="A959" t="str">
            <v>出向</v>
          </cell>
          <cell r="B959" t="str">
            <v>12技術サービス部</v>
          </cell>
          <cell r="C959" t="str">
            <v>社内オンライン基盤（統合）</v>
          </cell>
          <cell r="D959" t="str">
            <v>1670912</v>
          </cell>
          <cell r="E959" t="str">
            <v>田上秀雄</v>
          </cell>
          <cell r="F959" t="str">
            <v>総合</v>
          </cell>
          <cell r="G959" t="str">
            <v>2AM</v>
          </cell>
          <cell r="H959" t="str">
            <v>1990</v>
          </cell>
          <cell r="I959" t="str">
            <v>社内オンライン基盤（統合）</v>
          </cell>
          <cell r="J959" t="str">
            <v>PL･DS</v>
          </cell>
          <cell r="K959">
            <v>9.6</v>
          </cell>
          <cell r="L959">
            <v>0.8</v>
          </cell>
          <cell r="M959">
            <v>0.8</v>
          </cell>
          <cell r="N959">
            <v>0.8</v>
          </cell>
          <cell r="O959">
            <v>0.8</v>
          </cell>
          <cell r="P959">
            <v>0.8</v>
          </cell>
          <cell r="Q959">
            <v>0.8</v>
          </cell>
          <cell r="R959">
            <v>0.8</v>
          </cell>
          <cell r="S959">
            <v>0.8</v>
          </cell>
          <cell r="T959">
            <v>0.8</v>
          </cell>
          <cell r="U959">
            <v>0.8</v>
          </cell>
          <cell r="V959">
            <v>0.8</v>
          </cell>
          <cell r="W959">
            <v>0.8</v>
          </cell>
          <cell r="X959" t="str">
            <v>統合</v>
          </cell>
          <cell r="Y959">
            <v>957</v>
          </cell>
          <cell r="AC959">
            <v>0.8</v>
          </cell>
          <cell r="AD959">
            <v>1224</v>
          </cell>
        </row>
        <row r="960">
          <cell r="A960" t="str">
            <v>出向</v>
          </cell>
          <cell r="B960" t="str">
            <v>12技術サービス部</v>
          </cell>
          <cell r="C960" t="str">
            <v>社内オンライン基盤</v>
          </cell>
          <cell r="D960" t="str">
            <v>1670912</v>
          </cell>
          <cell r="E960" t="str">
            <v>田上秀雄</v>
          </cell>
          <cell r="F960" t="str">
            <v>総合</v>
          </cell>
          <cell r="G960" t="str">
            <v>2AM</v>
          </cell>
          <cell r="H960" t="str">
            <v>1990</v>
          </cell>
          <cell r="I960" t="str">
            <v>社内オンライン基盤</v>
          </cell>
          <cell r="J960" t="str">
            <v>間接</v>
          </cell>
          <cell r="K960">
            <v>2.4</v>
          </cell>
          <cell r="L960">
            <v>0.2</v>
          </cell>
          <cell r="M960">
            <v>0.2</v>
          </cell>
          <cell r="N960">
            <v>0.2</v>
          </cell>
          <cell r="O960">
            <v>0.2</v>
          </cell>
          <cell r="P960">
            <v>0.2</v>
          </cell>
          <cell r="Q960">
            <v>0.2</v>
          </cell>
          <cell r="R960">
            <v>0.2</v>
          </cell>
          <cell r="S960">
            <v>0.2</v>
          </cell>
          <cell r="T960">
            <v>0.2</v>
          </cell>
          <cell r="U960">
            <v>0.2</v>
          </cell>
          <cell r="V960">
            <v>0.2</v>
          </cell>
          <cell r="W960">
            <v>0.2</v>
          </cell>
          <cell r="Y960">
            <v>958</v>
          </cell>
          <cell r="AD960">
            <v>1225</v>
          </cell>
        </row>
        <row r="961">
          <cell r="A961" t="str">
            <v>ﾌﾟﾛﾊﾟｰ</v>
          </cell>
          <cell r="B961" t="str">
            <v>12技術サービス部</v>
          </cell>
          <cell r="C961" t="str">
            <v>代理店基盤</v>
          </cell>
          <cell r="D961" t="str">
            <v>5018464</v>
          </cell>
          <cell r="E961" t="str">
            <v>岡田太郎</v>
          </cell>
          <cell r="F961" t="str">
            <v>総合</v>
          </cell>
          <cell r="G961" t="str">
            <v>2AM</v>
          </cell>
          <cell r="H961" t="str">
            <v>1991</v>
          </cell>
          <cell r="I961" t="str">
            <v>代理店基盤</v>
          </cell>
          <cell r="J961" t="str">
            <v>PL･DS</v>
          </cell>
          <cell r="K961">
            <v>6.3</v>
          </cell>
          <cell r="L961">
            <v>0.6</v>
          </cell>
          <cell r="M961">
            <v>0.6</v>
          </cell>
          <cell r="N961">
            <v>0.6</v>
          </cell>
          <cell r="O961">
            <v>0.5</v>
          </cell>
          <cell r="P961">
            <v>0.5</v>
          </cell>
          <cell r="Q961">
            <v>0.5</v>
          </cell>
          <cell r="R961">
            <v>0.5</v>
          </cell>
          <cell r="S961">
            <v>0.5</v>
          </cell>
          <cell r="T961">
            <v>0.5</v>
          </cell>
          <cell r="U961">
            <v>0.5</v>
          </cell>
          <cell r="V961">
            <v>0.5</v>
          </cell>
          <cell r="W961">
            <v>0.5</v>
          </cell>
          <cell r="Y961">
            <v>959</v>
          </cell>
          <cell r="AC961">
            <v>0.8</v>
          </cell>
          <cell r="AD961">
            <v>1226</v>
          </cell>
        </row>
        <row r="962">
          <cell r="A962" t="str">
            <v>ﾌﾟﾛﾊﾟｰ</v>
          </cell>
          <cell r="B962" t="str">
            <v>12技術サービス部</v>
          </cell>
          <cell r="C962" t="str">
            <v>代理店基盤（統合）</v>
          </cell>
          <cell r="D962" t="str">
            <v>5018464</v>
          </cell>
          <cell r="E962" t="str">
            <v>岡田太郎</v>
          </cell>
          <cell r="F962" t="str">
            <v>総合</v>
          </cell>
          <cell r="G962" t="str">
            <v>2AM</v>
          </cell>
          <cell r="H962" t="str">
            <v>1991</v>
          </cell>
          <cell r="I962" t="str">
            <v>代理店基盤（統合）</v>
          </cell>
          <cell r="J962" t="str">
            <v>PL･DS</v>
          </cell>
          <cell r="K962">
            <v>3.2999999999999994</v>
          </cell>
          <cell r="L962">
            <v>0.2</v>
          </cell>
          <cell r="M962">
            <v>0.2</v>
          </cell>
          <cell r="N962">
            <v>0.2</v>
          </cell>
          <cell r="O962">
            <v>0.3</v>
          </cell>
          <cell r="P962">
            <v>0.3</v>
          </cell>
          <cell r="Q962">
            <v>0.3</v>
          </cell>
          <cell r="R962">
            <v>0.3</v>
          </cell>
          <cell r="S962">
            <v>0.3</v>
          </cell>
          <cell r="T962">
            <v>0.3</v>
          </cell>
          <cell r="U962">
            <v>0.3</v>
          </cell>
          <cell r="V962">
            <v>0.3</v>
          </cell>
          <cell r="W962">
            <v>0.3</v>
          </cell>
          <cell r="X962" t="str">
            <v>統合</v>
          </cell>
          <cell r="Y962">
            <v>960</v>
          </cell>
          <cell r="AD962">
            <v>1227</v>
          </cell>
        </row>
        <row r="963">
          <cell r="A963" t="str">
            <v>ﾌﾟﾛﾊﾟｰ</v>
          </cell>
          <cell r="B963" t="str">
            <v>12技術サービス部</v>
          </cell>
          <cell r="C963" t="str">
            <v>代理店基盤</v>
          </cell>
          <cell r="D963" t="str">
            <v>5018464</v>
          </cell>
          <cell r="E963" t="str">
            <v>岡田太郎</v>
          </cell>
          <cell r="F963" t="str">
            <v>総合</v>
          </cell>
          <cell r="G963" t="str">
            <v>2AM</v>
          </cell>
          <cell r="H963" t="str">
            <v>1991</v>
          </cell>
          <cell r="I963" t="str">
            <v>代理店基盤</v>
          </cell>
          <cell r="J963" t="str">
            <v>間接</v>
          </cell>
          <cell r="K963">
            <v>2.4</v>
          </cell>
          <cell r="L963">
            <v>0.2</v>
          </cell>
          <cell r="M963">
            <v>0.2</v>
          </cell>
          <cell r="N963">
            <v>0.2</v>
          </cell>
          <cell r="O963">
            <v>0.2</v>
          </cell>
          <cell r="P963">
            <v>0.2</v>
          </cell>
          <cell r="Q963">
            <v>0.2</v>
          </cell>
          <cell r="R963">
            <v>0.2</v>
          </cell>
          <cell r="S963">
            <v>0.2</v>
          </cell>
          <cell r="T963">
            <v>0.2</v>
          </cell>
          <cell r="U963">
            <v>0.2</v>
          </cell>
          <cell r="V963">
            <v>0.2</v>
          </cell>
          <cell r="W963">
            <v>0.2</v>
          </cell>
          <cell r="Y963">
            <v>961</v>
          </cell>
          <cell r="AD963">
            <v>1228</v>
          </cell>
        </row>
        <row r="964">
          <cell r="A964" t="str">
            <v>ﾌﾟﾛﾊﾟｰ</v>
          </cell>
          <cell r="B964" t="str">
            <v>12技術サービス部</v>
          </cell>
          <cell r="C964" t="str">
            <v>ホスト基盤＆開発支援（統合）</v>
          </cell>
          <cell r="D964" t="str">
            <v>5018505</v>
          </cell>
          <cell r="E964" t="str">
            <v>小松原浩</v>
          </cell>
          <cell r="F964" t="str">
            <v>総合</v>
          </cell>
          <cell r="G964" t="str">
            <v>2AM</v>
          </cell>
          <cell r="H964" t="str">
            <v>1991</v>
          </cell>
          <cell r="I964" t="str">
            <v>ホスト基盤＆開発支援（統合）</v>
          </cell>
          <cell r="J964" t="str">
            <v>PL･DS</v>
          </cell>
          <cell r="K964">
            <v>6</v>
          </cell>
          <cell r="L964">
            <v>0.5</v>
          </cell>
          <cell r="M964">
            <v>0.5</v>
          </cell>
          <cell r="N964">
            <v>0.5</v>
          </cell>
          <cell r="O964">
            <v>0.5</v>
          </cell>
          <cell r="P964">
            <v>0.5</v>
          </cell>
          <cell r="Q964">
            <v>0.5</v>
          </cell>
          <cell r="R964">
            <v>0.5</v>
          </cell>
          <cell r="S964">
            <v>0.5</v>
          </cell>
          <cell r="T964">
            <v>0.5</v>
          </cell>
          <cell r="U964">
            <v>0.5</v>
          </cell>
          <cell r="V964">
            <v>0.5</v>
          </cell>
          <cell r="W964">
            <v>0.5</v>
          </cell>
          <cell r="X964" t="str">
            <v>統合</v>
          </cell>
          <cell r="Y964">
            <v>962</v>
          </cell>
          <cell r="AC964">
            <v>0.8</v>
          </cell>
          <cell r="AD964">
            <v>1229</v>
          </cell>
        </row>
        <row r="965">
          <cell r="A965" t="str">
            <v>ﾌﾟﾛﾊﾟｰ</v>
          </cell>
          <cell r="B965" t="str">
            <v>12技術サービス部</v>
          </cell>
          <cell r="C965" t="str">
            <v>ホスト基盤＆開発支援</v>
          </cell>
          <cell r="D965" t="str">
            <v>5018505</v>
          </cell>
          <cell r="E965" t="str">
            <v>小松原浩</v>
          </cell>
          <cell r="F965" t="str">
            <v>総合</v>
          </cell>
          <cell r="G965" t="str">
            <v>2AM</v>
          </cell>
          <cell r="H965" t="str">
            <v>1991</v>
          </cell>
          <cell r="I965" t="str">
            <v>ホスト基盤＆開発支援</v>
          </cell>
          <cell r="J965" t="str">
            <v>PL･DS</v>
          </cell>
          <cell r="K965">
            <v>3.5999999999999992</v>
          </cell>
          <cell r="L965">
            <v>0.3</v>
          </cell>
          <cell r="M965">
            <v>0.3</v>
          </cell>
          <cell r="N965">
            <v>0.3</v>
          </cell>
          <cell r="O965">
            <v>0.3</v>
          </cell>
          <cell r="P965">
            <v>0.3</v>
          </cell>
          <cell r="Q965">
            <v>0.3</v>
          </cell>
          <cell r="R965">
            <v>0.3</v>
          </cell>
          <cell r="S965">
            <v>0.3</v>
          </cell>
          <cell r="T965">
            <v>0.3</v>
          </cell>
          <cell r="U965">
            <v>0.3</v>
          </cell>
          <cell r="V965">
            <v>0.3</v>
          </cell>
          <cell r="W965">
            <v>0.3</v>
          </cell>
          <cell r="Y965">
            <v>963</v>
          </cell>
          <cell r="AD965">
            <v>1230</v>
          </cell>
        </row>
        <row r="966">
          <cell r="A966" t="str">
            <v>ﾌﾟﾛﾊﾟｰ</v>
          </cell>
          <cell r="B966" t="str">
            <v>12技術サービス部</v>
          </cell>
          <cell r="C966" t="str">
            <v>ホスト基盤＆開発支援</v>
          </cell>
          <cell r="D966" t="str">
            <v>5018505</v>
          </cell>
          <cell r="E966" t="str">
            <v>小松原浩</v>
          </cell>
          <cell r="F966" t="str">
            <v>総合</v>
          </cell>
          <cell r="G966" t="str">
            <v>2AM</v>
          </cell>
          <cell r="H966" t="str">
            <v>1991</v>
          </cell>
          <cell r="I966" t="str">
            <v>ホスト基盤＆開発支援</v>
          </cell>
          <cell r="J966" t="str">
            <v>間接</v>
          </cell>
          <cell r="K966">
            <v>2.4</v>
          </cell>
          <cell r="L966">
            <v>0.2</v>
          </cell>
          <cell r="M966">
            <v>0.2</v>
          </cell>
          <cell r="N966">
            <v>0.2</v>
          </cell>
          <cell r="O966">
            <v>0.2</v>
          </cell>
          <cell r="P966">
            <v>0.2</v>
          </cell>
          <cell r="Q966">
            <v>0.2</v>
          </cell>
          <cell r="R966">
            <v>0.2</v>
          </cell>
          <cell r="S966">
            <v>0.2</v>
          </cell>
          <cell r="T966">
            <v>0.2</v>
          </cell>
          <cell r="U966">
            <v>0.2</v>
          </cell>
          <cell r="V966">
            <v>0.2</v>
          </cell>
          <cell r="W966">
            <v>0.2</v>
          </cell>
          <cell r="Y966">
            <v>964</v>
          </cell>
          <cell r="AD966">
            <v>1231</v>
          </cell>
        </row>
        <row r="967">
          <cell r="A967" t="str">
            <v>ﾌﾟﾛﾊﾟｰ</v>
          </cell>
          <cell r="B967" t="str">
            <v>12技術サービス部</v>
          </cell>
          <cell r="C967" t="str">
            <v>新基盤・技術企画</v>
          </cell>
          <cell r="D967" t="str">
            <v>5018543</v>
          </cell>
          <cell r="E967" t="str">
            <v>田中信智</v>
          </cell>
          <cell r="F967" t="str">
            <v>総合</v>
          </cell>
          <cell r="G967" t="str">
            <v>2AM</v>
          </cell>
          <cell r="H967" t="str">
            <v>1992</v>
          </cell>
          <cell r="I967" t="str">
            <v>新基盤・技術企画</v>
          </cell>
          <cell r="J967" t="str">
            <v>PL･DS</v>
          </cell>
          <cell r="K967">
            <v>6</v>
          </cell>
          <cell r="L967">
            <v>0.5</v>
          </cell>
          <cell r="M967">
            <v>0.5</v>
          </cell>
          <cell r="N967">
            <v>0.5</v>
          </cell>
          <cell r="O967">
            <v>0.5</v>
          </cell>
          <cell r="P967">
            <v>0.5</v>
          </cell>
          <cell r="Q967">
            <v>0.5</v>
          </cell>
          <cell r="R967">
            <v>0.5</v>
          </cell>
          <cell r="S967">
            <v>0.5</v>
          </cell>
          <cell r="T967">
            <v>0.5</v>
          </cell>
          <cell r="U967">
            <v>0.5</v>
          </cell>
          <cell r="V967">
            <v>0.5</v>
          </cell>
          <cell r="W967">
            <v>0.5</v>
          </cell>
          <cell r="Y967">
            <v>965</v>
          </cell>
          <cell r="Z967" t="str">
            <v>ＴＳＫ社内</v>
          </cell>
          <cell r="AC967">
            <v>0.8</v>
          </cell>
          <cell r="AD967">
            <v>1232</v>
          </cell>
        </row>
        <row r="968">
          <cell r="A968" t="str">
            <v>ﾌﾟﾛﾊﾟｰ</v>
          </cell>
          <cell r="B968" t="str">
            <v>12技術サービス部</v>
          </cell>
          <cell r="C968" t="str">
            <v>新基盤・技術企画</v>
          </cell>
          <cell r="D968" t="str">
            <v>5018543</v>
          </cell>
          <cell r="E968" t="str">
            <v>田中信智</v>
          </cell>
          <cell r="F968" t="str">
            <v>総合</v>
          </cell>
          <cell r="G968" t="str">
            <v>2AM</v>
          </cell>
          <cell r="H968" t="str">
            <v>1992</v>
          </cell>
          <cell r="I968" t="str">
            <v>新基盤・技術企画</v>
          </cell>
          <cell r="J968" t="str">
            <v>間接</v>
          </cell>
          <cell r="K968">
            <v>6</v>
          </cell>
          <cell r="L968">
            <v>0.5</v>
          </cell>
          <cell r="M968">
            <v>0.5</v>
          </cell>
          <cell r="N968">
            <v>0.5</v>
          </cell>
          <cell r="O968">
            <v>0.5</v>
          </cell>
          <cell r="P968">
            <v>0.5</v>
          </cell>
          <cell r="Q968">
            <v>0.5</v>
          </cell>
          <cell r="R968">
            <v>0.5</v>
          </cell>
          <cell r="S968">
            <v>0.5</v>
          </cell>
          <cell r="T968">
            <v>0.5</v>
          </cell>
          <cell r="U968">
            <v>0.5</v>
          </cell>
          <cell r="V968">
            <v>0.5</v>
          </cell>
          <cell r="W968">
            <v>0.5</v>
          </cell>
          <cell r="Y968">
            <v>966</v>
          </cell>
          <cell r="AD968">
            <v>1233</v>
          </cell>
        </row>
        <row r="969">
          <cell r="A969" t="str">
            <v>ﾌﾟﾛﾊﾟｰ</v>
          </cell>
          <cell r="B969" t="str">
            <v>12技術サービス部</v>
          </cell>
          <cell r="C969" t="str">
            <v>ホスト基盤＆開発支援</v>
          </cell>
          <cell r="D969" t="str">
            <v>5012200</v>
          </cell>
          <cell r="E969" t="str">
            <v>八木一枝</v>
          </cell>
          <cell r="F969" t="str">
            <v>総合</v>
          </cell>
          <cell r="G969" t="str">
            <v>3SN</v>
          </cell>
          <cell r="H969" t="str">
            <v>1984</v>
          </cell>
          <cell r="I969" t="str">
            <v>ホスト基盤＆開発支援</v>
          </cell>
          <cell r="J969" t="str">
            <v>間接</v>
          </cell>
          <cell r="K969">
            <v>1.2</v>
          </cell>
          <cell r="L969">
            <v>0.1</v>
          </cell>
          <cell r="M969">
            <v>0.1</v>
          </cell>
          <cell r="N969">
            <v>0.1</v>
          </cell>
          <cell r="O969">
            <v>0.1</v>
          </cell>
          <cell r="P969">
            <v>0.1</v>
          </cell>
          <cell r="Q969">
            <v>0.1</v>
          </cell>
          <cell r="R969">
            <v>0.1</v>
          </cell>
          <cell r="S969">
            <v>0.1</v>
          </cell>
          <cell r="T969">
            <v>0.1</v>
          </cell>
          <cell r="U969">
            <v>0.1</v>
          </cell>
          <cell r="V969">
            <v>0.1</v>
          </cell>
          <cell r="W969">
            <v>0.1</v>
          </cell>
          <cell r="Y969">
            <v>967</v>
          </cell>
          <cell r="AD969">
            <v>1234</v>
          </cell>
        </row>
        <row r="970">
          <cell r="A970" t="str">
            <v>ﾌﾟﾛﾊﾟｰ</v>
          </cell>
          <cell r="B970" t="str">
            <v>12技術サービス部</v>
          </cell>
          <cell r="C970" t="str">
            <v>ホスト基盤＆開発支援</v>
          </cell>
          <cell r="D970" t="str">
            <v>5012200</v>
          </cell>
          <cell r="E970" t="str">
            <v>八木一枝</v>
          </cell>
          <cell r="F970" t="str">
            <v>総合</v>
          </cell>
          <cell r="G970" t="str">
            <v>3SN</v>
          </cell>
          <cell r="H970" t="str">
            <v>1984</v>
          </cell>
          <cell r="I970" t="str">
            <v>ホスト基盤＆開発支援</v>
          </cell>
          <cell r="J970" t="str">
            <v>PL･DS</v>
          </cell>
          <cell r="K970">
            <v>3.5999999999999992</v>
          </cell>
          <cell r="L970">
            <v>0.3</v>
          </cell>
          <cell r="M970">
            <v>0.3</v>
          </cell>
          <cell r="N970">
            <v>0.3</v>
          </cell>
          <cell r="O970">
            <v>0.3</v>
          </cell>
          <cell r="P970">
            <v>0.3</v>
          </cell>
          <cell r="Q970">
            <v>0.3</v>
          </cell>
          <cell r="R970">
            <v>0.3</v>
          </cell>
          <cell r="S970">
            <v>0.3</v>
          </cell>
          <cell r="T970">
            <v>0.3</v>
          </cell>
          <cell r="U970">
            <v>0.3</v>
          </cell>
          <cell r="V970">
            <v>0.3</v>
          </cell>
          <cell r="W970">
            <v>0.3</v>
          </cell>
          <cell r="Y970">
            <v>968</v>
          </cell>
          <cell r="AC970">
            <v>1</v>
          </cell>
          <cell r="AD970">
            <v>1235</v>
          </cell>
        </row>
        <row r="971">
          <cell r="A971" t="str">
            <v>ﾌﾟﾛﾊﾟｰ</v>
          </cell>
          <cell r="B971" t="str">
            <v>12技術サービス部</v>
          </cell>
          <cell r="C971" t="str">
            <v>ホスト基盤＆開発支援（統合）</v>
          </cell>
          <cell r="D971" t="str">
            <v>5012200</v>
          </cell>
          <cell r="E971" t="str">
            <v>八木一枝</v>
          </cell>
          <cell r="F971" t="str">
            <v>総合</v>
          </cell>
          <cell r="G971" t="str">
            <v>3SN</v>
          </cell>
          <cell r="H971" t="str">
            <v>1984</v>
          </cell>
          <cell r="I971" t="str">
            <v>ホスト基盤＆開発支援（統合）</v>
          </cell>
          <cell r="J971" t="str">
            <v>PL･DS</v>
          </cell>
          <cell r="K971">
            <v>7.1999999999999984</v>
          </cell>
          <cell r="L971">
            <v>0.6</v>
          </cell>
          <cell r="M971">
            <v>0.6</v>
          </cell>
          <cell r="N971">
            <v>0.6</v>
          </cell>
          <cell r="O971">
            <v>0.6</v>
          </cell>
          <cell r="P971">
            <v>0.6</v>
          </cell>
          <cell r="Q971">
            <v>0.6</v>
          </cell>
          <cell r="R971">
            <v>0.6</v>
          </cell>
          <cell r="S971">
            <v>0.6</v>
          </cell>
          <cell r="T971">
            <v>0.6</v>
          </cell>
          <cell r="U971">
            <v>0.6</v>
          </cell>
          <cell r="V971">
            <v>0.6</v>
          </cell>
          <cell r="W971">
            <v>0.6</v>
          </cell>
          <cell r="X971" t="str">
            <v>統合</v>
          </cell>
          <cell r="Y971">
            <v>969</v>
          </cell>
          <cell r="AD971">
            <v>1236</v>
          </cell>
        </row>
        <row r="972">
          <cell r="A972" t="str">
            <v>ﾌﾟﾛﾊﾟｰ</v>
          </cell>
          <cell r="B972" t="str">
            <v>12技術サービス部</v>
          </cell>
          <cell r="C972" t="str">
            <v>ホスト基盤＆開発支援</v>
          </cell>
          <cell r="D972" t="str">
            <v>5013342</v>
          </cell>
          <cell r="E972" t="str">
            <v>佐々木英恵</v>
          </cell>
          <cell r="F972" t="str">
            <v>総合</v>
          </cell>
          <cell r="G972" t="str">
            <v>3SN</v>
          </cell>
          <cell r="H972" t="str">
            <v>1991</v>
          </cell>
          <cell r="I972" t="str">
            <v>ホスト基盤＆開発支援</v>
          </cell>
          <cell r="J972" t="str">
            <v>間接</v>
          </cell>
          <cell r="K972">
            <v>1.2</v>
          </cell>
          <cell r="L972">
            <v>0.1</v>
          </cell>
          <cell r="M972">
            <v>0.1</v>
          </cell>
          <cell r="N972">
            <v>0.1</v>
          </cell>
          <cell r="O972">
            <v>0.1</v>
          </cell>
          <cell r="P972">
            <v>0.1</v>
          </cell>
          <cell r="Q972">
            <v>0.1</v>
          </cell>
          <cell r="R972">
            <v>0.1</v>
          </cell>
          <cell r="S972">
            <v>0.1</v>
          </cell>
          <cell r="T972">
            <v>0.1</v>
          </cell>
          <cell r="U972">
            <v>0.1</v>
          </cell>
          <cell r="V972">
            <v>0.1</v>
          </cell>
          <cell r="W972">
            <v>0.1</v>
          </cell>
          <cell r="Y972">
            <v>970</v>
          </cell>
          <cell r="AD972">
            <v>1237</v>
          </cell>
        </row>
        <row r="973">
          <cell r="A973" t="str">
            <v>ﾌﾟﾛﾊﾟｰ</v>
          </cell>
          <cell r="B973" t="str">
            <v>12技術サービス部</v>
          </cell>
          <cell r="C973" t="str">
            <v>ホスト基盤＆開発支援</v>
          </cell>
          <cell r="D973" t="str">
            <v>5013342</v>
          </cell>
          <cell r="E973" t="str">
            <v>佐々木英恵</v>
          </cell>
          <cell r="F973" t="str">
            <v>総合</v>
          </cell>
          <cell r="G973" t="str">
            <v>3SN</v>
          </cell>
          <cell r="H973" t="str">
            <v>1991</v>
          </cell>
          <cell r="I973" t="str">
            <v>ホスト基盤＆開発支援</v>
          </cell>
          <cell r="J973" t="str">
            <v>PL･DS</v>
          </cell>
          <cell r="K973">
            <v>2.4</v>
          </cell>
          <cell r="L973">
            <v>0.2</v>
          </cell>
          <cell r="M973">
            <v>0.2</v>
          </cell>
          <cell r="N973">
            <v>0.2</v>
          </cell>
          <cell r="O973">
            <v>0.2</v>
          </cell>
          <cell r="P973">
            <v>0.2</v>
          </cell>
          <cell r="Q973">
            <v>0.2</v>
          </cell>
          <cell r="R973">
            <v>0.2</v>
          </cell>
          <cell r="S973">
            <v>0.2</v>
          </cell>
          <cell r="T973">
            <v>0.2</v>
          </cell>
          <cell r="U973">
            <v>0.2</v>
          </cell>
          <cell r="V973">
            <v>0.2</v>
          </cell>
          <cell r="W973">
            <v>0.2</v>
          </cell>
          <cell r="Y973">
            <v>971</v>
          </cell>
          <cell r="Z973" t="str">
            <v>ＴＳＫ社内</v>
          </cell>
          <cell r="AC973">
            <v>1</v>
          </cell>
          <cell r="AD973">
            <v>1238</v>
          </cell>
        </row>
        <row r="974">
          <cell r="A974" t="str">
            <v>ﾌﾟﾛﾊﾟｰ</v>
          </cell>
          <cell r="B974" t="str">
            <v>12技術サービス部</v>
          </cell>
          <cell r="C974" t="str">
            <v>ホスト基盤＆開発支援</v>
          </cell>
          <cell r="D974" t="str">
            <v>5013342</v>
          </cell>
          <cell r="E974" t="str">
            <v>佐々木英恵</v>
          </cell>
          <cell r="F974" t="str">
            <v>総合</v>
          </cell>
          <cell r="G974" t="str">
            <v>3SN</v>
          </cell>
          <cell r="H974" t="str">
            <v>1991</v>
          </cell>
          <cell r="I974" t="str">
            <v>ホスト基盤＆開発支援</v>
          </cell>
          <cell r="J974" t="str">
            <v>PL･DS</v>
          </cell>
          <cell r="K974">
            <v>8.4</v>
          </cell>
          <cell r="L974">
            <v>0.7</v>
          </cell>
          <cell r="M974">
            <v>0.7</v>
          </cell>
          <cell r="N974">
            <v>0.7</v>
          </cell>
          <cell r="O974">
            <v>0.7</v>
          </cell>
          <cell r="P974">
            <v>0.7</v>
          </cell>
          <cell r="Q974">
            <v>0.7</v>
          </cell>
          <cell r="R974">
            <v>0.7</v>
          </cell>
          <cell r="S974">
            <v>0.7</v>
          </cell>
          <cell r="T974">
            <v>0.7</v>
          </cell>
          <cell r="U974">
            <v>0.7</v>
          </cell>
          <cell r="V974">
            <v>0.7</v>
          </cell>
          <cell r="W974">
            <v>0.7</v>
          </cell>
          <cell r="Y974">
            <v>972</v>
          </cell>
          <cell r="AD974">
            <v>1239</v>
          </cell>
        </row>
        <row r="975">
          <cell r="A975" t="str">
            <v>ﾌﾟﾛﾊﾟｰ</v>
          </cell>
          <cell r="B975" t="str">
            <v>12技術サービス部</v>
          </cell>
          <cell r="C975" t="str">
            <v>社内オンライン基盤</v>
          </cell>
          <cell r="D975" t="str">
            <v>5018536</v>
          </cell>
          <cell r="E975" t="str">
            <v>手塚貴博</v>
          </cell>
          <cell r="F975" t="str">
            <v>総合</v>
          </cell>
          <cell r="G975" t="str">
            <v>2AM</v>
          </cell>
          <cell r="H975" t="str">
            <v>1992</v>
          </cell>
          <cell r="I975" t="str">
            <v>社内オンライン基盤</v>
          </cell>
          <cell r="J975" t="str">
            <v>PL･DS</v>
          </cell>
          <cell r="K975">
            <v>2.2000000000000002</v>
          </cell>
          <cell r="L975">
            <v>0.7</v>
          </cell>
          <cell r="M975">
            <v>0.7</v>
          </cell>
          <cell r="N975">
            <v>0.3</v>
          </cell>
          <cell r="O975">
            <v>0.3</v>
          </cell>
          <cell r="P975">
            <v>0.1</v>
          </cell>
          <cell r="Q975">
            <v>0.1</v>
          </cell>
          <cell r="R975">
            <v>0</v>
          </cell>
          <cell r="S975">
            <v>0</v>
          </cell>
          <cell r="T975">
            <v>0</v>
          </cell>
          <cell r="U975">
            <v>0</v>
          </cell>
          <cell r="V975">
            <v>0</v>
          </cell>
          <cell r="W975">
            <v>0</v>
          </cell>
          <cell r="Y975">
            <v>973</v>
          </cell>
          <cell r="AC975">
            <v>0.8</v>
          </cell>
          <cell r="AD975">
            <v>1240</v>
          </cell>
        </row>
        <row r="976">
          <cell r="A976" t="str">
            <v>ﾌﾟﾛﾊﾟｰ</v>
          </cell>
          <cell r="B976" t="str">
            <v>12技術サービス部</v>
          </cell>
          <cell r="C976" t="str">
            <v>社内オンライン基盤（統合）</v>
          </cell>
          <cell r="D976" t="str">
            <v>5018536</v>
          </cell>
          <cell r="E976" t="str">
            <v>手塚貴博</v>
          </cell>
          <cell r="F976" t="str">
            <v>総合</v>
          </cell>
          <cell r="G976" t="str">
            <v>2AM</v>
          </cell>
          <cell r="H976" t="str">
            <v>1992</v>
          </cell>
          <cell r="I976" t="str">
            <v>社内オンライン基盤（統合）</v>
          </cell>
          <cell r="J976" t="str">
            <v>PL･DS</v>
          </cell>
          <cell r="K976">
            <v>8.6000000000000014</v>
          </cell>
          <cell r="L976">
            <v>0.2</v>
          </cell>
          <cell r="M976">
            <v>0.2</v>
          </cell>
          <cell r="N976">
            <v>0.6</v>
          </cell>
          <cell r="O976">
            <v>0.6</v>
          </cell>
          <cell r="P976">
            <v>0.8</v>
          </cell>
          <cell r="Q976">
            <v>0.8</v>
          </cell>
          <cell r="R976">
            <v>0.9</v>
          </cell>
          <cell r="S976">
            <v>0.9</v>
          </cell>
          <cell r="T976">
            <v>0.9</v>
          </cell>
          <cell r="U976">
            <v>0.9</v>
          </cell>
          <cell r="V976">
            <v>0.9</v>
          </cell>
          <cell r="W976">
            <v>0.9</v>
          </cell>
          <cell r="X976" t="str">
            <v>統合</v>
          </cell>
          <cell r="Y976">
            <v>974</v>
          </cell>
          <cell r="AD976">
            <v>1241</v>
          </cell>
        </row>
        <row r="977">
          <cell r="A977" t="str">
            <v>ﾌﾟﾛﾊﾟｰ</v>
          </cell>
          <cell r="B977" t="str">
            <v>12技術サービス部</v>
          </cell>
          <cell r="C977" t="str">
            <v>社内オンライン基盤</v>
          </cell>
          <cell r="D977" t="str">
            <v>5018536</v>
          </cell>
          <cell r="E977" t="str">
            <v>手塚貴博</v>
          </cell>
          <cell r="F977" t="str">
            <v>総合</v>
          </cell>
          <cell r="G977" t="str">
            <v>2AM</v>
          </cell>
          <cell r="H977" t="str">
            <v>1992</v>
          </cell>
          <cell r="I977" t="str">
            <v>社内オンライン基盤</v>
          </cell>
          <cell r="J977" t="str">
            <v>間接</v>
          </cell>
          <cell r="K977">
            <v>1.2</v>
          </cell>
          <cell r="L977">
            <v>0.1</v>
          </cell>
          <cell r="M977">
            <v>0.1</v>
          </cell>
          <cell r="N977">
            <v>0.1</v>
          </cell>
          <cell r="O977">
            <v>0.1</v>
          </cell>
          <cell r="P977">
            <v>0.1</v>
          </cell>
          <cell r="Q977">
            <v>0.1</v>
          </cell>
          <cell r="R977">
            <v>0.1</v>
          </cell>
          <cell r="S977">
            <v>0.1</v>
          </cell>
          <cell r="T977">
            <v>0.1</v>
          </cell>
          <cell r="U977">
            <v>0.1</v>
          </cell>
          <cell r="V977">
            <v>0.1</v>
          </cell>
          <cell r="W977">
            <v>0.1</v>
          </cell>
          <cell r="Y977">
            <v>975</v>
          </cell>
          <cell r="AD977">
            <v>1242</v>
          </cell>
        </row>
        <row r="978">
          <cell r="A978" t="str">
            <v>ﾌﾟﾛﾊﾟｰ</v>
          </cell>
          <cell r="B978" t="str">
            <v>12技術サービス部</v>
          </cell>
          <cell r="C978" t="str">
            <v>代理店基盤（統合）</v>
          </cell>
          <cell r="D978" t="str">
            <v>5019441</v>
          </cell>
          <cell r="E978" t="str">
            <v>池　秀典</v>
          </cell>
          <cell r="F978" t="str">
            <v>総合</v>
          </cell>
          <cell r="G978" t="str">
            <v>3SN</v>
          </cell>
          <cell r="H978" t="str">
            <v>1993</v>
          </cell>
          <cell r="I978" t="str">
            <v>代理店基盤（統合）</v>
          </cell>
          <cell r="J978" t="str">
            <v>PL･DS</v>
          </cell>
          <cell r="K978">
            <v>10.800000000000002</v>
          </cell>
          <cell r="L978">
            <v>0.9</v>
          </cell>
          <cell r="M978">
            <v>0.9</v>
          </cell>
          <cell r="N978">
            <v>0.9</v>
          </cell>
          <cell r="O978">
            <v>0.9</v>
          </cell>
          <cell r="P978">
            <v>0.9</v>
          </cell>
          <cell r="Q978">
            <v>0.9</v>
          </cell>
          <cell r="R978">
            <v>0.9</v>
          </cell>
          <cell r="S978">
            <v>0.9</v>
          </cell>
          <cell r="T978">
            <v>0.9</v>
          </cell>
          <cell r="U978">
            <v>0.9</v>
          </cell>
          <cell r="V978">
            <v>0.9</v>
          </cell>
          <cell r="W978">
            <v>0.9</v>
          </cell>
          <cell r="X978" t="str">
            <v>統合</v>
          </cell>
          <cell r="Y978">
            <v>976</v>
          </cell>
          <cell r="AC978">
            <v>1</v>
          </cell>
          <cell r="AD978">
            <v>1243</v>
          </cell>
        </row>
        <row r="979">
          <cell r="A979" t="str">
            <v>ﾌﾟﾛﾊﾟｰ</v>
          </cell>
          <cell r="B979" t="str">
            <v>12技術サービス部</v>
          </cell>
          <cell r="C979" t="str">
            <v>代理店基盤</v>
          </cell>
          <cell r="D979" t="str">
            <v>5019441</v>
          </cell>
          <cell r="E979" t="str">
            <v>池　秀典</v>
          </cell>
          <cell r="F979" t="str">
            <v>総合</v>
          </cell>
          <cell r="G979" t="str">
            <v>3SN</v>
          </cell>
          <cell r="H979" t="str">
            <v>1993</v>
          </cell>
          <cell r="I979" t="str">
            <v>代理店基盤</v>
          </cell>
          <cell r="J979" t="str">
            <v>間接</v>
          </cell>
          <cell r="K979">
            <v>1.2</v>
          </cell>
          <cell r="L979">
            <v>0.1</v>
          </cell>
          <cell r="M979">
            <v>0.1</v>
          </cell>
          <cell r="N979">
            <v>0.1</v>
          </cell>
          <cell r="O979">
            <v>0.1</v>
          </cell>
          <cell r="P979">
            <v>0.1</v>
          </cell>
          <cell r="Q979">
            <v>0.1</v>
          </cell>
          <cell r="R979">
            <v>0.1</v>
          </cell>
          <cell r="S979">
            <v>0.1</v>
          </cell>
          <cell r="T979">
            <v>0.1</v>
          </cell>
          <cell r="U979">
            <v>0.1</v>
          </cell>
          <cell r="V979">
            <v>0.1</v>
          </cell>
          <cell r="W979">
            <v>0.1</v>
          </cell>
          <cell r="Y979">
            <v>977</v>
          </cell>
          <cell r="AD979">
            <v>1244</v>
          </cell>
        </row>
        <row r="980">
          <cell r="A980" t="str">
            <v>ﾌﾟﾛﾊﾟｰ</v>
          </cell>
          <cell r="B980" t="str">
            <v>12技術サービス部</v>
          </cell>
          <cell r="C980" t="str">
            <v>ホスト基盤＆開発支援</v>
          </cell>
          <cell r="D980" t="str">
            <v>5018677</v>
          </cell>
          <cell r="E980" t="str">
            <v>利根川浩司</v>
          </cell>
          <cell r="F980" t="str">
            <v>総合</v>
          </cell>
          <cell r="G980" t="str">
            <v>3SN</v>
          </cell>
          <cell r="H980" t="str">
            <v>1994</v>
          </cell>
          <cell r="I980" t="str">
            <v>ホスト基盤＆開発支援</v>
          </cell>
          <cell r="J980" t="str">
            <v>PL･DS</v>
          </cell>
          <cell r="K980">
            <v>3.5999999999999992</v>
          </cell>
          <cell r="L980">
            <v>0.3</v>
          </cell>
          <cell r="M980">
            <v>0.3</v>
          </cell>
          <cell r="N980">
            <v>0.3</v>
          </cell>
          <cell r="O980">
            <v>0.3</v>
          </cell>
          <cell r="P980">
            <v>0.3</v>
          </cell>
          <cell r="Q980">
            <v>0.3</v>
          </cell>
          <cell r="R980">
            <v>0.3</v>
          </cell>
          <cell r="S980">
            <v>0.3</v>
          </cell>
          <cell r="T980">
            <v>0.3</v>
          </cell>
          <cell r="U980">
            <v>0.3</v>
          </cell>
          <cell r="V980">
            <v>0.3</v>
          </cell>
          <cell r="W980">
            <v>0.3</v>
          </cell>
          <cell r="Y980">
            <v>978</v>
          </cell>
          <cell r="AC980">
            <v>1</v>
          </cell>
          <cell r="AD980">
            <v>1245</v>
          </cell>
        </row>
        <row r="981">
          <cell r="A981" t="str">
            <v>ﾌﾟﾛﾊﾟｰ</v>
          </cell>
          <cell r="B981" t="str">
            <v>12技術サービス部</v>
          </cell>
          <cell r="C981" t="str">
            <v>ホスト基盤＆開発支援（統合）</v>
          </cell>
          <cell r="D981" t="str">
            <v>5018677</v>
          </cell>
          <cell r="E981" t="str">
            <v>利根川浩司</v>
          </cell>
          <cell r="F981" t="str">
            <v>総合</v>
          </cell>
          <cell r="G981" t="str">
            <v>3SN</v>
          </cell>
          <cell r="H981" t="str">
            <v>1994</v>
          </cell>
          <cell r="I981" t="str">
            <v>ホスト基盤＆開発支援（統合）</v>
          </cell>
          <cell r="J981" t="str">
            <v>PL･DS</v>
          </cell>
          <cell r="K981">
            <v>8.4</v>
          </cell>
          <cell r="L981">
            <v>0.7</v>
          </cell>
          <cell r="M981">
            <v>0.7</v>
          </cell>
          <cell r="N981">
            <v>0.7</v>
          </cell>
          <cell r="O981">
            <v>0.7</v>
          </cell>
          <cell r="P981">
            <v>0.7</v>
          </cell>
          <cell r="Q981">
            <v>0.7</v>
          </cell>
          <cell r="R981">
            <v>0.7</v>
          </cell>
          <cell r="S981">
            <v>0.7</v>
          </cell>
          <cell r="T981">
            <v>0.7</v>
          </cell>
          <cell r="U981">
            <v>0.7</v>
          </cell>
          <cell r="V981">
            <v>0.7</v>
          </cell>
          <cell r="W981">
            <v>0.7</v>
          </cell>
          <cell r="X981" t="str">
            <v>統合</v>
          </cell>
          <cell r="Y981">
            <v>979</v>
          </cell>
          <cell r="AD981">
            <v>1246</v>
          </cell>
        </row>
        <row r="982">
          <cell r="A982" t="str">
            <v>出向</v>
          </cell>
          <cell r="B982" t="str">
            <v>12技術サービス部</v>
          </cell>
          <cell r="C982" t="str">
            <v>社内オンライン基盤（統合）</v>
          </cell>
          <cell r="D982" t="str">
            <v>170P690</v>
          </cell>
          <cell r="E982" t="str">
            <v>松田信秀</v>
          </cell>
          <cell r="F982" t="str">
            <v>総合</v>
          </cell>
          <cell r="G982" t="str">
            <v>3SN</v>
          </cell>
          <cell r="H982" t="str">
            <v>1994</v>
          </cell>
          <cell r="I982" t="str">
            <v>社内オンライン基盤（統合）</v>
          </cell>
          <cell r="J982" t="str">
            <v>PL･DS</v>
          </cell>
          <cell r="K982">
            <v>12</v>
          </cell>
          <cell r="L982">
            <v>1</v>
          </cell>
          <cell r="M982">
            <v>1</v>
          </cell>
          <cell r="N982">
            <v>1</v>
          </cell>
          <cell r="O982">
            <v>1</v>
          </cell>
          <cell r="P982">
            <v>1</v>
          </cell>
          <cell r="Q982">
            <v>1</v>
          </cell>
          <cell r="R982">
            <v>1</v>
          </cell>
          <cell r="S982">
            <v>1</v>
          </cell>
          <cell r="T982">
            <v>1</v>
          </cell>
          <cell r="U982">
            <v>1</v>
          </cell>
          <cell r="V982">
            <v>1</v>
          </cell>
          <cell r="W982">
            <v>1</v>
          </cell>
          <cell r="X982" t="str">
            <v>統合</v>
          </cell>
          <cell r="Y982">
            <v>980</v>
          </cell>
          <cell r="AC982">
            <v>1</v>
          </cell>
          <cell r="AD982">
            <v>1247</v>
          </cell>
        </row>
        <row r="983">
          <cell r="A983" t="str">
            <v>ﾌﾟﾛﾊﾟｰ</v>
          </cell>
          <cell r="B983" t="str">
            <v>12技術サービス部</v>
          </cell>
          <cell r="C983" t="str">
            <v>代理店基盤（統合）</v>
          </cell>
          <cell r="D983">
            <v>5020243</v>
          </cell>
          <cell r="E983" t="str">
            <v>久賀隆司</v>
          </cell>
          <cell r="F983" t="str">
            <v>総合</v>
          </cell>
          <cell r="G983" t="str">
            <v>3SN</v>
          </cell>
          <cell r="H983" t="str">
            <v>1995</v>
          </cell>
          <cell r="I983" t="str">
            <v>代理店基盤（統合）</v>
          </cell>
          <cell r="J983" t="str">
            <v>PL･DS</v>
          </cell>
          <cell r="K983">
            <v>1.7999999999999998</v>
          </cell>
          <cell r="L983">
            <v>0</v>
          </cell>
          <cell r="M983">
            <v>0</v>
          </cell>
          <cell r="N983">
            <v>0</v>
          </cell>
          <cell r="O983">
            <v>0.2</v>
          </cell>
          <cell r="P983">
            <v>0.2</v>
          </cell>
          <cell r="Q983">
            <v>0.2</v>
          </cell>
          <cell r="R983">
            <v>0.2</v>
          </cell>
          <cell r="S983">
            <v>0.2</v>
          </cell>
          <cell r="T983">
            <v>0.2</v>
          </cell>
          <cell r="U983">
            <v>0.2</v>
          </cell>
          <cell r="V983">
            <v>0.2</v>
          </cell>
          <cell r="W983">
            <v>0.2</v>
          </cell>
          <cell r="X983" t="str">
            <v>統合</v>
          </cell>
          <cell r="Y983">
            <v>981</v>
          </cell>
          <cell r="AC983">
            <v>1</v>
          </cell>
          <cell r="AD983">
            <v>1248</v>
          </cell>
        </row>
        <row r="984">
          <cell r="A984" t="str">
            <v>ﾌﾟﾛﾊﾟｰ</v>
          </cell>
          <cell r="B984" t="str">
            <v>12技術サービス部</v>
          </cell>
          <cell r="C984" t="str">
            <v>代理店基盤</v>
          </cell>
          <cell r="D984">
            <v>5020243</v>
          </cell>
          <cell r="E984" t="str">
            <v>久賀隆司</v>
          </cell>
          <cell r="F984" t="str">
            <v>総合</v>
          </cell>
          <cell r="G984" t="str">
            <v>3SN</v>
          </cell>
          <cell r="H984" t="str">
            <v>1995</v>
          </cell>
          <cell r="I984" t="str">
            <v>代理店基盤</v>
          </cell>
          <cell r="J984" t="str">
            <v>PL･DS</v>
          </cell>
          <cell r="K984">
            <v>9</v>
          </cell>
          <cell r="L984">
            <v>0.9</v>
          </cell>
          <cell r="M984">
            <v>0.9</v>
          </cell>
          <cell r="N984">
            <v>0.9</v>
          </cell>
          <cell r="O984">
            <v>0.7</v>
          </cell>
          <cell r="P984">
            <v>0.7</v>
          </cell>
          <cell r="Q984">
            <v>0.7</v>
          </cell>
          <cell r="R984">
            <v>0.7</v>
          </cell>
          <cell r="S984">
            <v>0.7</v>
          </cell>
          <cell r="T984">
            <v>0.7</v>
          </cell>
          <cell r="U984">
            <v>0.7</v>
          </cell>
          <cell r="V984">
            <v>0.7</v>
          </cell>
          <cell r="W984">
            <v>0.7</v>
          </cell>
          <cell r="Y984">
            <v>982</v>
          </cell>
          <cell r="AD984">
            <v>1249</v>
          </cell>
        </row>
        <row r="985">
          <cell r="A985" t="str">
            <v>ﾌﾟﾛﾊﾟｰ</v>
          </cell>
          <cell r="B985" t="str">
            <v>12技術サービス部</v>
          </cell>
          <cell r="C985" t="str">
            <v>代理店基盤</v>
          </cell>
          <cell r="D985">
            <v>5020243</v>
          </cell>
          <cell r="E985" t="str">
            <v>久賀隆司</v>
          </cell>
          <cell r="F985" t="str">
            <v>総合</v>
          </cell>
          <cell r="G985" t="str">
            <v>3SN</v>
          </cell>
          <cell r="H985" t="str">
            <v>1995</v>
          </cell>
          <cell r="I985" t="str">
            <v>代理店基盤</v>
          </cell>
          <cell r="J985" t="str">
            <v>間接</v>
          </cell>
          <cell r="K985">
            <v>1.2</v>
          </cell>
          <cell r="L985">
            <v>0.1</v>
          </cell>
          <cell r="M985">
            <v>0.1</v>
          </cell>
          <cell r="N985">
            <v>0.1</v>
          </cell>
          <cell r="O985">
            <v>0.1</v>
          </cell>
          <cell r="P985">
            <v>0.1</v>
          </cell>
          <cell r="Q985">
            <v>0.1</v>
          </cell>
          <cell r="R985">
            <v>0.1</v>
          </cell>
          <cell r="S985">
            <v>0.1</v>
          </cell>
          <cell r="T985">
            <v>0.1</v>
          </cell>
          <cell r="U985">
            <v>0.1</v>
          </cell>
          <cell r="V985">
            <v>0.1</v>
          </cell>
          <cell r="W985">
            <v>0.1</v>
          </cell>
          <cell r="Y985">
            <v>983</v>
          </cell>
          <cell r="AD985">
            <v>1250</v>
          </cell>
        </row>
        <row r="986">
          <cell r="A986" t="str">
            <v>ﾌﾟﾛﾊﾟｰ</v>
          </cell>
          <cell r="B986" t="str">
            <v>12技術サービス部</v>
          </cell>
          <cell r="C986" t="str">
            <v>新基盤・技術企画（統合）</v>
          </cell>
          <cell r="D986" t="str">
            <v>5018952</v>
          </cell>
          <cell r="E986" t="str">
            <v>須内健夫</v>
          </cell>
          <cell r="F986" t="str">
            <v>総合</v>
          </cell>
          <cell r="G986" t="str">
            <v>3SN</v>
          </cell>
          <cell r="H986" t="str">
            <v>1996</v>
          </cell>
          <cell r="I986" t="str">
            <v>新基盤・技術企画（統合）</v>
          </cell>
          <cell r="J986" t="str">
            <v>PL･DS</v>
          </cell>
          <cell r="K986">
            <v>6</v>
          </cell>
          <cell r="L986">
            <v>0.5</v>
          </cell>
          <cell r="M986">
            <v>0.5</v>
          </cell>
          <cell r="N986">
            <v>0.5</v>
          </cell>
          <cell r="O986">
            <v>0.5</v>
          </cell>
          <cell r="P986">
            <v>0.5</v>
          </cell>
          <cell r="Q986">
            <v>0.5</v>
          </cell>
          <cell r="R986">
            <v>0.5</v>
          </cell>
          <cell r="S986">
            <v>0.5</v>
          </cell>
          <cell r="T986">
            <v>0.5</v>
          </cell>
          <cell r="U986">
            <v>0.5</v>
          </cell>
          <cell r="V986">
            <v>0.5</v>
          </cell>
          <cell r="W986">
            <v>0.5</v>
          </cell>
          <cell r="X986" t="str">
            <v>統合</v>
          </cell>
          <cell r="Y986">
            <v>984</v>
          </cell>
          <cell r="AC986">
            <v>1</v>
          </cell>
          <cell r="AD986">
            <v>1251</v>
          </cell>
        </row>
        <row r="987">
          <cell r="A987" t="str">
            <v>ﾌﾟﾛﾊﾟｰ</v>
          </cell>
          <cell r="B987" t="str">
            <v>12技術サービス部</v>
          </cell>
          <cell r="C987" t="str">
            <v>新基盤・技術企画</v>
          </cell>
          <cell r="D987" t="str">
            <v>5018952</v>
          </cell>
          <cell r="E987" t="str">
            <v>須内健夫</v>
          </cell>
          <cell r="F987" t="str">
            <v>総合</v>
          </cell>
          <cell r="G987" t="str">
            <v>3SN</v>
          </cell>
          <cell r="H987" t="str">
            <v>1996</v>
          </cell>
          <cell r="I987" t="str">
            <v>新基盤・技術企画</v>
          </cell>
          <cell r="J987" t="str">
            <v>PL･DS</v>
          </cell>
          <cell r="K987">
            <v>6</v>
          </cell>
          <cell r="L987">
            <v>0.5</v>
          </cell>
          <cell r="M987">
            <v>0.5</v>
          </cell>
          <cell r="N987">
            <v>0.5</v>
          </cell>
          <cell r="O987">
            <v>0.5</v>
          </cell>
          <cell r="P987">
            <v>0.5</v>
          </cell>
          <cell r="Q987">
            <v>0.5</v>
          </cell>
          <cell r="R987">
            <v>0.5</v>
          </cell>
          <cell r="S987">
            <v>0.5</v>
          </cell>
          <cell r="T987">
            <v>0.5</v>
          </cell>
          <cell r="U987">
            <v>0.5</v>
          </cell>
          <cell r="V987">
            <v>0.5</v>
          </cell>
          <cell r="W987">
            <v>0.5</v>
          </cell>
          <cell r="Y987">
            <v>985</v>
          </cell>
          <cell r="AD987">
            <v>1252</v>
          </cell>
        </row>
        <row r="988">
          <cell r="A988" t="str">
            <v>ﾌﾟﾛﾊﾟｰ</v>
          </cell>
          <cell r="B988" t="str">
            <v>12技術サービス部</v>
          </cell>
          <cell r="C988" t="str">
            <v>社内オンライン基盤（統合）</v>
          </cell>
          <cell r="D988" t="str">
            <v>5019001</v>
          </cell>
          <cell r="E988" t="str">
            <v>梅澤貴明</v>
          </cell>
          <cell r="F988" t="str">
            <v>総合</v>
          </cell>
          <cell r="G988" t="str">
            <v>3SN</v>
          </cell>
          <cell r="H988" t="str">
            <v>1997</v>
          </cell>
          <cell r="I988" t="str">
            <v>社内オンライン基盤（統合）</v>
          </cell>
          <cell r="J988" t="str">
            <v>PL･DS</v>
          </cell>
          <cell r="K988">
            <v>5.6</v>
          </cell>
          <cell r="L988">
            <v>0.1</v>
          </cell>
          <cell r="M988">
            <v>0.5</v>
          </cell>
          <cell r="N988">
            <v>0.5</v>
          </cell>
          <cell r="O988">
            <v>0.5</v>
          </cell>
          <cell r="P988">
            <v>0.5</v>
          </cell>
          <cell r="Q988">
            <v>0.5</v>
          </cell>
          <cell r="R988">
            <v>0.5</v>
          </cell>
          <cell r="S988">
            <v>0.5</v>
          </cell>
          <cell r="T988">
            <v>0.5</v>
          </cell>
          <cell r="U988">
            <v>0.5</v>
          </cell>
          <cell r="V988">
            <v>0.5</v>
          </cell>
          <cell r="W988">
            <v>0.5</v>
          </cell>
          <cell r="X988" t="str">
            <v>統合</v>
          </cell>
          <cell r="Y988">
            <v>986</v>
          </cell>
          <cell r="AC988">
            <v>1</v>
          </cell>
          <cell r="AD988">
            <v>1253</v>
          </cell>
        </row>
        <row r="989">
          <cell r="A989" t="str">
            <v>ﾌﾟﾛﾊﾟｰ</v>
          </cell>
          <cell r="B989" t="str">
            <v>12技術サービス部</v>
          </cell>
          <cell r="C989" t="str">
            <v>社内オンライン基盤</v>
          </cell>
          <cell r="D989" t="str">
            <v>5019001</v>
          </cell>
          <cell r="E989" t="str">
            <v>梅澤貴明</v>
          </cell>
          <cell r="F989" t="str">
            <v>総合</v>
          </cell>
          <cell r="G989" t="str">
            <v>3SN</v>
          </cell>
          <cell r="H989" t="str">
            <v>1997</v>
          </cell>
          <cell r="I989" t="str">
            <v>社内オンライン基盤</v>
          </cell>
          <cell r="J989" t="str">
            <v>PL･DS</v>
          </cell>
          <cell r="K989">
            <v>5.2</v>
          </cell>
          <cell r="L989">
            <v>0.8</v>
          </cell>
          <cell r="M989">
            <v>0.4</v>
          </cell>
          <cell r="N989">
            <v>0.4</v>
          </cell>
          <cell r="O989">
            <v>0.4</v>
          </cell>
          <cell r="P989">
            <v>0.4</v>
          </cell>
          <cell r="Q989">
            <v>0.4</v>
          </cell>
          <cell r="R989">
            <v>0.4</v>
          </cell>
          <cell r="S989">
            <v>0.4</v>
          </cell>
          <cell r="T989">
            <v>0.4</v>
          </cell>
          <cell r="U989">
            <v>0.4</v>
          </cell>
          <cell r="V989">
            <v>0.4</v>
          </cell>
          <cell r="W989">
            <v>0.4</v>
          </cell>
          <cell r="Y989">
            <v>987</v>
          </cell>
          <cell r="AD989">
            <v>1254</v>
          </cell>
        </row>
        <row r="990">
          <cell r="A990" t="str">
            <v>ﾌﾟﾛﾊﾟｰ</v>
          </cell>
          <cell r="B990" t="str">
            <v>12技術サービス部</v>
          </cell>
          <cell r="C990" t="str">
            <v>社内オンライン基盤</v>
          </cell>
          <cell r="D990" t="str">
            <v>5019001</v>
          </cell>
          <cell r="E990" t="str">
            <v>梅澤貴明</v>
          </cell>
          <cell r="F990" t="str">
            <v>総合</v>
          </cell>
          <cell r="G990" t="str">
            <v>3SN</v>
          </cell>
          <cell r="H990" t="str">
            <v>1997</v>
          </cell>
          <cell r="I990" t="str">
            <v>社内オンライン基盤</v>
          </cell>
          <cell r="J990" t="str">
            <v>間接</v>
          </cell>
          <cell r="K990">
            <v>1.2</v>
          </cell>
          <cell r="L990">
            <v>0.1</v>
          </cell>
          <cell r="M990">
            <v>0.1</v>
          </cell>
          <cell r="N990">
            <v>0.1</v>
          </cell>
          <cell r="O990">
            <v>0.1</v>
          </cell>
          <cell r="P990">
            <v>0.1</v>
          </cell>
          <cell r="Q990">
            <v>0.1</v>
          </cell>
          <cell r="R990">
            <v>0.1</v>
          </cell>
          <cell r="S990">
            <v>0.1</v>
          </cell>
          <cell r="T990">
            <v>0.1</v>
          </cell>
          <cell r="U990">
            <v>0.1</v>
          </cell>
          <cell r="V990">
            <v>0.1</v>
          </cell>
          <cell r="W990">
            <v>0.1</v>
          </cell>
          <cell r="Y990">
            <v>988</v>
          </cell>
          <cell r="AD990">
            <v>1255</v>
          </cell>
        </row>
        <row r="991">
          <cell r="A991" t="str">
            <v>出向</v>
          </cell>
          <cell r="B991" t="str">
            <v>12技術サービス部</v>
          </cell>
          <cell r="C991" t="str">
            <v>次世代代理店基盤（統合）</v>
          </cell>
          <cell r="D991" t="str">
            <v>1690301</v>
          </cell>
          <cell r="E991" t="str">
            <v>岡安禎司</v>
          </cell>
          <cell r="F991" t="str">
            <v>総合</v>
          </cell>
          <cell r="G991" t="str">
            <v>3SN</v>
          </cell>
          <cell r="H991" t="str">
            <v>1992</v>
          </cell>
          <cell r="I991" t="str">
            <v>次世代代理店基盤（統合）</v>
          </cell>
          <cell r="J991" t="str">
            <v>PL･DS</v>
          </cell>
          <cell r="K991">
            <v>8.5500000000000007</v>
          </cell>
          <cell r="L991">
            <v>0.6</v>
          </cell>
          <cell r="M991">
            <v>0.6</v>
          </cell>
          <cell r="N991">
            <v>0.6</v>
          </cell>
          <cell r="O991">
            <v>0.75</v>
          </cell>
          <cell r="P991">
            <v>0.75</v>
          </cell>
          <cell r="Q991">
            <v>0.75</v>
          </cell>
          <cell r="R991">
            <v>0.75</v>
          </cell>
          <cell r="S991">
            <v>0.75</v>
          </cell>
          <cell r="T991">
            <v>0.75</v>
          </cell>
          <cell r="U991">
            <v>0.75</v>
          </cell>
          <cell r="V991">
            <v>0.75</v>
          </cell>
          <cell r="W991">
            <v>0.75</v>
          </cell>
          <cell r="X991" t="str">
            <v>統合</v>
          </cell>
          <cell r="Y991">
            <v>989</v>
          </cell>
          <cell r="AC991">
            <v>1</v>
          </cell>
          <cell r="AD991">
            <v>1256</v>
          </cell>
        </row>
        <row r="992">
          <cell r="A992" t="str">
            <v>出向</v>
          </cell>
          <cell r="B992" t="str">
            <v>12技術サービス部</v>
          </cell>
          <cell r="C992" t="str">
            <v>次世代代理店基盤</v>
          </cell>
          <cell r="D992" t="str">
            <v>1690301</v>
          </cell>
          <cell r="E992" t="str">
            <v>岡安禎司</v>
          </cell>
          <cell r="F992" t="str">
            <v>総合</v>
          </cell>
          <cell r="G992" t="str">
            <v>3SN</v>
          </cell>
          <cell r="H992" t="str">
            <v>1992</v>
          </cell>
          <cell r="I992" t="str">
            <v>次世代代理店基盤</v>
          </cell>
          <cell r="J992" t="str">
            <v>PL･DS</v>
          </cell>
          <cell r="K992">
            <v>2.2499999999999991</v>
          </cell>
          <cell r="L992">
            <v>0.3</v>
          </cell>
          <cell r="M992">
            <v>0.3</v>
          </cell>
          <cell r="N992">
            <v>0.3</v>
          </cell>
          <cell r="O992">
            <v>0.15</v>
          </cell>
          <cell r="P992">
            <v>0.15</v>
          </cell>
          <cell r="Q992">
            <v>0.15</v>
          </cell>
          <cell r="R992">
            <v>0.15</v>
          </cell>
          <cell r="S992">
            <v>0.15</v>
          </cell>
          <cell r="T992">
            <v>0.15</v>
          </cell>
          <cell r="U992">
            <v>0.15</v>
          </cell>
          <cell r="V992">
            <v>0.15</v>
          </cell>
          <cell r="W992">
            <v>0.15</v>
          </cell>
          <cell r="Y992">
            <v>990</v>
          </cell>
          <cell r="AD992">
            <v>1257</v>
          </cell>
        </row>
        <row r="993">
          <cell r="A993" t="str">
            <v>出向</v>
          </cell>
          <cell r="B993" t="str">
            <v>12技術サービス部</v>
          </cell>
          <cell r="C993" t="str">
            <v>次世代代理店基盤</v>
          </cell>
          <cell r="D993" t="str">
            <v>1690301</v>
          </cell>
          <cell r="E993" t="str">
            <v>岡安禎司</v>
          </cell>
          <cell r="F993" t="str">
            <v>総合</v>
          </cell>
          <cell r="G993" t="str">
            <v>3SN</v>
          </cell>
          <cell r="H993" t="str">
            <v>1992</v>
          </cell>
          <cell r="I993" t="str">
            <v>次世代代理店基盤</v>
          </cell>
          <cell r="J993" t="str">
            <v>間接</v>
          </cell>
          <cell r="K993">
            <v>1.2</v>
          </cell>
          <cell r="L993">
            <v>0.1</v>
          </cell>
          <cell r="M993">
            <v>0.1</v>
          </cell>
          <cell r="N993">
            <v>0.1</v>
          </cell>
          <cell r="O993">
            <v>0.1</v>
          </cell>
          <cell r="P993">
            <v>0.1</v>
          </cell>
          <cell r="Q993">
            <v>0.1</v>
          </cell>
          <cell r="R993">
            <v>0.1</v>
          </cell>
          <cell r="S993">
            <v>0.1</v>
          </cell>
          <cell r="T993">
            <v>0.1</v>
          </cell>
          <cell r="U993">
            <v>0.1</v>
          </cell>
          <cell r="V993">
            <v>0.1</v>
          </cell>
          <cell r="W993">
            <v>0.1</v>
          </cell>
          <cell r="Y993">
            <v>991</v>
          </cell>
          <cell r="AD993">
            <v>1258</v>
          </cell>
        </row>
        <row r="994">
          <cell r="A994" t="str">
            <v>ﾌﾟﾛﾊﾟｰ</v>
          </cell>
          <cell r="B994" t="str">
            <v>12技術サービス部</v>
          </cell>
          <cell r="C994" t="str">
            <v>代理店基盤（統合）</v>
          </cell>
          <cell r="D994" t="str">
            <v>5019207</v>
          </cell>
          <cell r="E994" t="str">
            <v>廣野利一</v>
          </cell>
          <cell r="F994" t="str">
            <v>総合</v>
          </cell>
          <cell r="G994" t="str">
            <v>3SN</v>
          </cell>
          <cell r="H994" t="str">
            <v>1995</v>
          </cell>
          <cell r="I994" t="str">
            <v>代理店基盤（統合）</v>
          </cell>
          <cell r="J994" t="str">
            <v>PL･DS</v>
          </cell>
          <cell r="K994">
            <v>1.7999999999999998</v>
          </cell>
          <cell r="L994">
            <v>0</v>
          </cell>
          <cell r="M994">
            <v>0</v>
          </cell>
          <cell r="N994">
            <v>0</v>
          </cell>
          <cell r="O994">
            <v>0.2</v>
          </cell>
          <cell r="P994">
            <v>0.2</v>
          </cell>
          <cell r="Q994">
            <v>0.2</v>
          </cell>
          <cell r="R994">
            <v>0.2</v>
          </cell>
          <cell r="S994">
            <v>0.2</v>
          </cell>
          <cell r="T994">
            <v>0.2</v>
          </cell>
          <cell r="U994">
            <v>0.2</v>
          </cell>
          <cell r="V994">
            <v>0.2</v>
          </cell>
          <cell r="W994">
            <v>0.2</v>
          </cell>
          <cell r="X994" t="str">
            <v>統合</v>
          </cell>
          <cell r="Y994">
            <v>992</v>
          </cell>
          <cell r="AC994">
            <v>1</v>
          </cell>
          <cell r="AD994">
            <v>1259</v>
          </cell>
        </row>
        <row r="995">
          <cell r="A995" t="str">
            <v>ﾌﾟﾛﾊﾟｰ</v>
          </cell>
          <cell r="B995" t="str">
            <v>12技術サービス部</v>
          </cell>
          <cell r="C995" t="str">
            <v>代理店基盤</v>
          </cell>
          <cell r="D995" t="str">
            <v>5019207</v>
          </cell>
          <cell r="E995" t="str">
            <v>廣野利一</v>
          </cell>
          <cell r="F995" t="str">
            <v>総合</v>
          </cell>
          <cell r="G995" t="str">
            <v>3SN</v>
          </cell>
          <cell r="H995" t="str">
            <v>1995</v>
          </cell>
          <cell r="I995" t="str">
            <v>代理店基盤</v>
          </cell>
          <cell r="J995" t="str">
            <v>PL･DS</v>
          </cell>
          <cell r="K995">
            <v>9</v>
          </cell>
          <cell r="L995">
            <v>0.9</v>
          </cell>
          <cell r="M995">
            <v>0.9</v>
          </cell>
          <cell r="N995">
            <v>0.9</v>
          </cell>
          <cell r="O995">
            <v>0.7</v>
          </cell>
          <cell r="P995">
            <v>0.7</v>
          </cell>
          <cell r="Q995">
            <v>0.7</v>
          </cell>
          <cell r="R995">
            <v>0.7</v>
          </cell>
          <cell r="S995">
            <v>0.7</v>
          </cell>
          <cell r="T995">
            <v>0.7</v>
          </cell>
          <cell r="U995">
            <v>0.7</v>
          </cell>
          <cell r="V995">
            <v>0.7</v>
          </cell>
          <cell r="W995">
            <v>0.7</v>
          </cell>
          <cell r="Y995">
            <v>993</v>
          </cell>
          <cell r="AD995">
            <v>1260</v>
          </cell>
        </row>
        <row r="996">
          <cell r="A996" t="str">
            <v>ﾌﾟﾛﾊﾟｰ</v>
          </cell>
          <cell r="B996" t="str">
            <v>12技術サービス部</v>
          </cell>
          <cell r="C996" t="str">
            <v>代理店基盤</v>
          </cell>
          <cell r="D996" t="str">
            <v>5019207</v>
          </cell>
          <cell r="E996" t="str">
            <v>廣野利一</v>
          </cell>
          <cell r="F996" t="str">
            <v>総合</v>
          </cell>
          <cell r="G996" t="str">
            <v>3SN</v>
          </cell>
          <cell r="H996" t="str">
            <v>1995</v>
          </cell>
          <cell r="I996" t="str">
            <v>代理店基盤</v>
          </cell>
          <cell r="J996" t="str">
            <v>間接</v>
          </cell>
          <cell r="K996">
            <v>1.2</v>
          </cell>
          <cell r="L996">
            <v>0.1</v>
          </cell>
          <cell r="M996">
            <v>0.1</v>
          </cell>
          <cell r="N996">
            <v>0.1</v>
          </cell>
          <cell r="O996">
            <v>0.1</v>
          </cell>
          <cell r="P996">
            <v>0.1</v>
          </cell>
          <cell r="Q996">
            <v>0.1</v>
          </cell>
          <cell r="R996">
            <v>0.1</v>
          </cell>
          <cell r="S996">
            <v>0.1</v>
          </cell>
          <cell r="T996">
            <v>0.1</v>
          </cell>
          <cell r="U996">
            <v>0.1</v>
          </cell>
          <cell r="V996">
            <v>0.1</v>
          </cell>
          <cell r="W996">
            <v>0.1</v>
          </cell>
          <cell r="Y996">
            <v>994</v>
          </cell>
          <cell r="AD996">
            <v>1261</v>
          </cell>
        </row>
        <row r="997">
          <cell r="A997" t="str">
            <v>ﾌﾟﾛﾊﾟｰ</v>
          </cell>
          <cell r="B997" t="str">
            <v>12技術サービス部</v>
          </cell>
          <cell r="C997" t="str">
            <v>社内オンライン基盤（統合）</v>
          </cell>
          <cell r="D997" t="str">
            <v>5019032</v>
          </cell>
          <cell r="E997" t="str">
            <v>澤中克之</v>
          </cell>
          <cell r="F997" t="str">
            <v>総合</v>
          </cell>
          <cell r="G997" t="str">
            <v>4FSN</v>
          </cell>
          <cell r="H997" t="str">
            <v>1997</v>
          </cell>
          <cell r="I997" t="str">
            <v>社内オンライン基盤（統合）</v>
          </cell>
          <cell r="J997" t="str">
            <v>PL･DS</v>
          </cell>
          <cell r="K997">
            <v>4.5999999999999996</v>
          </cell>
          <cell r="L997">
            <v>0.2</v>
          </cell>
          <cell r="M997">
            <v>0.4</v>
          </cell>
          <cell r="N997">
            <v>0.4</v>
          </cell>
          <cell r="O997">
            <v>0.4</v>
          </cell>
          <cell r="P997">
            <v>0.4</v>
          </cell>
          <cell r="Q997">
            <v>0.4</v>
          </cell>
          <cell r="R997">
            <v>0.4</v>
          </cell>
          <cell r="S997">
            <v>0.4</v>
          </cell>
          <cell r="T997">
            <v>0.4</v>
          </cell>
          <cell r="U997">
            <v>0.4</v>
          </cell>
          <cell r="V997">
            <v>0.4</v>
          </cell>
          <cell r="W997">
            <v>0.4</v>
          </cell>
          <cell r="X997" t="str">
            <v>統合</v>
          </cell>
          <cell r="Y997">
            <v>995</v>
          </cell>
          <cell r="AC997">
            <v>0.8</v>
          </cell>
          <cell r="AD997">
            <v>1262</v>
          </cell>
        </row>
        <row r="998">
          <cell r="A998" t="str">
            <v>ﾌﾟﾛﾊﾟｰ</v>
          </cell>
          <cell r="B998" t="str">
            <v>12技術サービス部</v>
          </cell>
          <cell r="C998" t="str">
            <v>社内オンライン基盤</v>
          </cell>
          <cell r="D998" t="str">
            <v>5019032</v>
          </cell>
          <cell r="E998" t="str">
            <v>澤中克之</v>
          </cell>
          <cell r="F998" t="str">
            <v>総合</v>
          </cell>
          <cell r="G998" t="str">
            <v>4FSN</v>
          </cell>
          <cell r="H998" t="str">
            <v>1997</v>
          </cell>
          <cell r="I998" t="str">
            <v>社内オンライン基盤</v>
          </cell>
          <cell r="J998" t="str">
            <v>PL･DS</v>
          </cell>
          <cell r="K998">
            <v>7.3999999999999986</v>
          </cell>
          <cell r="L998">
            <v>0.8</v>
          </cell>
          <cell r="M998">
            <v>0.6</v>
          </cell>
          <cell r="N998">
            <v>0.6</v>
          </cell>
          <cell r="O998">
            <v>0.6</v>
          </cell>
          <cell r="P998">
            <v>0.6</v>
          </cell>
          <cell r="Q998">
            <v>0.6</v>
          </cell>
          <cell r="R998">
            <v>0.6</v>
          </cell>
          <cell r="S998">
            <v>0.6</v>
          </cell>
          <cell r="T998">
            <v>0.6</v>
          </cell>
          <cell r="U998">
            <v>0.6</v>
          </cell>
          <cell r="V998">
            <v>0.6</v>
          </cell>
          <cell r="W998">
            <v>0.6</v>
          </cell>
          <cell r="Y998">
            <v>996</v>
          </cell>
          <cell r="AD998">
            <v>1263</v>
          </cell>
        </row>
        <row r="999">
          <cell r="A999" t="str">
            <v>ﾌﾟﾛﾊﾟｰ</v>
          </cell>
          <cell r="B999" t="str">
            <v>12技術サービス部</v>
          </cell>
          <cell r="C999" t="str">
            <v>次世代代理店基盤（統合）</v>
          </cell>
          <cell r="D999" t="str">
            <v>5019661</v>
          </cell>
          <cell r="E999" t="str">
            <v>西出隆則</v>
          </cell>
          <cell r="F999" t="str">
            <v>総合</v>
          </cell>
          <cell r="G999" t="str">
            <v>4FSN</v>
          </cell>
          <cell r="H999" t="str">
            <v>1998</v>
          </cell>
          <cell r="I999" t="str">
            <v>次世代代理店基盤（統合）</v>
          </cell>
          <cell r="J999" t="str">
            <v>PL･DS</v>
          </cell>
          <cell r="K999">
            <v>10.600000000000001</v>
          </cell>
          <cell r="L999">
            <v>0.85</v>
          </cell>
          <cell r="M999">
            <v>0.85</v>
          </cell>
          <cell r="N999">
            <v>0.85</v>
          </cell>
          <cell r="O999">
            <v>0.9</v>
          </cell>
          <cell r="P999">
            <v>0.9</v>
          </cell>
          <cell r="Q999">
            <v>0.9</v>
          </cell>
          <cell r="R999">
            <v>0.9</v>
          </cell>
          <cell r="S999">
            <v>0.9</v>
          </cell>
          <cell r="T999">
            <v>0.9</v>
          </cell>
          <cell r="U999">
            <v>0.9</v>
          </cell>
          <cell r="V999">
            <v>0.85</v>
          </cell>
          <cell r="W999">
            <v>0.9</v>
          </cell>
          <cell r="X999" t="str">
            <v>統合</v>
          </cell>
          <cell r="Y999">
            <v>997</v>
          </cell>
          <cell r="AC999">
            <v>0.8</v>
          </cell>
          <cell r="AD999">
            <v>1264</v>
          </cell>
        </row>
        <row r="1000">
          <cell r="A1000" t="str">
            <v>ﾌﾟﾛﾊﾟｰ</v>
          </cell>
          <cell r="B1000" t="str">
            <v>12技術サービス部</v>
          </cell>
          <cell r="C1000" t="str">
            <v>次世代代理店基盤</v>
          </cell>
          <cell r="D1000" t="str">
            <v>5019661</v>
          </cell>
          <cell r="E1000" t="str">
            <v>西出隆則</v>
          </cell>
          <cell r="F1000" t="str">
            <v>総合</v>
          </cell>
          <cell r="G1000" t="str">
            <v>4FSN</v>
          </cell>
          <cell r="H1000" t="str">
            <v>1998</v>
          </cell>
          <cell r="I1000" t="str">
            <v>次世代代理店基盤</v>
          </cell>
          <cell r="J1000" t="str">
            <v>PL･DS</v>
          </cell>
          <cell r="K1000">
            <v>1.4</v>
          </cell>
          <cell r="L1000">
            <v>0.15</v>
          </cell>
          <cell r="M1000">
            <v>0.15</v>
          </cell>
          <cell r="N1000">
            <v>0.15</v>
          </cell>
          <cell r="O1000">
            <v>0.1</v>
          </cell>
          <cell r="P1000">
            <v>0.1</v>
          </cell>
          <cell r="Q1000">
            <v>0.1</v>
          </cell>
          <cell r="R1000">
            <v>0.1</v>
          </cell>
          <cell r="S1000">
            <v>0.1</v>
          </cell>
          <cell r="T1000">
            <v>0.1</v>
          </cell>
          <cell r="U1000">
            <v>0.1</v>
          </cell>
          <cell r="V1000">
            <v>0.15</v>
          </cell>
          <cell r="W1000">
            <v>0.1</v>
          </cell>
          <cell r="Y1000">
            <v>998</v>
          </cell>
          <cell r="AD1000">
            <v>1265</v>
          </cell>
        </row>
        <row r="1001">
          <cell r="A1001" t="str">
            <v>ﾌﾟﾛﾊﾟｰ</v>
          </cell>
          <cell r="B1001" t="str">
            <v>12技術サービス部</v>
          </cell>
          <cell r="C1001" t="str">
            <v>ホスト基盤＆開発支援（統合）</v>
          </cell>
          <cell r="D1001" t="str">
            <v>5015818</v>
          </cell>
          <cell r="E1001" t="str">
            <v>古田えり</v>
          </cell>
          <cell r="F1001" t="str">
            <v>総合</v>
          </cell>
          <cell r="G1001" t="str">
            <v>4FSN</v>
          </cell>
          <cell r="H1001" t="str">
            <v>1999</v>
          </cell>
          <cell r="I1001" t="str">
            <v>ホスト基盤＆開発支援（統合）</v>
          </cell>
          <cell r="J1001" t="str">
            <v>PL･DS</v>
          </cell>
          <cell r="K1001">
            <v>8.4</v>
          </cell>
          <cell r="L1001">
            <v>0.7</v>
          </cell>
          <cell r="M1001">
            <v>0.7</v>
          </cell>
          <cell r="N1001">
            <v>0.7</v>
          </cell>
          <cell r="O1001">
            <v>0.7</v>
          </cell>
          <cell r="P1001">
            <v>0.7</v>
          </cell>
          <cell r="Q1001">
            <v>0.7</v>
          </cell>
          <cell r="R1001">
            <v>0.7</v>
          </cell>
          <cell r="S1001">
            <v>0.7</v>
          </cell>
          <cell r="T1001">
            <v>0.7</v>
          </cell>
          <cell r="U1001">
            <v>0.7</v>
          </cell>
          <cell r="V1001">
            <v>0.7</v>
          </cell>
          <cell r="W1001">
            <v>0.7</v>
          </cell>
          <cell r="X1001" t="str">
            <v>統合</v>
          </cell>
          <cell r="Y1001">
            <v>999</v>
          </cell>
          <cell r="AC1001">
            <v>0.8</v>
          </cell>
          <cell r="AD1001">
            <v>1266</v>
          </cell>
        </row>
        <row r="1002">
          <cell r="A1002" t="str">
            <v>ﾌﾟﾛﾊﾟｰ</v>
          </cell>
          <cell r="B1002" t="str">
            <v>12技術サービス部</v>
          </cell>
          <cell r="C1002" t="str">
            <v>ホスト基盤＆開発支援</v>
          </cell>
          <cell r="D1002" t="str">
            <v>5015818</v>
          </cell>
          <cell r="E1002" t="str">
            <v>古田えり</v>
          </cell>
          <cell r="F1002" t="str">
            <v>総合</v>
          </cell>
          <cell r="G1002" t="str">
            <v>4FSN</v>
          </cell>
          <cell r="H1002" t="str">
            <v>1999</v>
          </cell>
          <cell r="I1002" t="str">
            <v>ホスト基盤＆開発支援</v>
          </cell>
          <cell r="J1002" t="str">
            <v>PL･DS</v>
          </cell>
          <cell r="K1002">
            <v>3.5999999999999992</v>
          </cell>
          <cell r="L1002">
            <v>0.3</v>
          </cell>
          <cell r="M1002">
            <v>0.3</v>
          </cell>
          <cell r="N1002">
            <v>0.3</v>
          </cell>
          <cell r="O1002">
            <v>0.3</v>
          </cell>
          <cell r="P1002">
            <v>0.3</v>
          </cell>
          <cell r="Q1002">
            <v>0.3</v>
          </cell>
          <cell r="R1002">
            <v>0.3</v>
          </cell>
          <cell r="S1002">
            <v>0.3</v>
          </cell>
          <cell r="T1002">
            <v>0.3</v>
          </cell>
          <cell r="U1002">
            <v>0.3</v>
          </cell>
          <cell r="V1002">
            <v>0.3</v>
          </cell>
          <cell r="W1002">
            <v>0.3</v>
          </cell>
          <cell r="Y1002">
            <v>1000</v>
          </cell>
          <cell r="AD1002">
            <v>1267</v>
          </cell>
        </row>
        <row r="1003">
          <cell r="A1003" t="str">
            <v>ﾌﾟﾛﾊﾟｰ</v>
          </cell>
          <cell r="B1003" t="str">
            <v>12技術サービス部</v>
          </cell>
          <cell r="C1003" t="str">
            <v>社内オンライン基盤（統合）</v>
          </cell>
          <cell r="D1003" t="str">
            <v>5019898</v>
          </cell>
          <cell r="E1003" t="str">
            <v>山崎洋祐</v>
          </cell>
          <cell r="F1003" t="str">
            <v>総合</v>
          </cell>
          <cell r="G1003" t="str">
            <v>4FSN</v>
          </cell>
          <cell r="H1003" t="str">
            <v>1999</v>
          </cell>
          <cell r="I1003" t="str">
            <v>社内オンライン基盤（統合）</v>
          </cell>
          <cell r="J1003" t="str">
            <v>PL･DS</v>
          </cell>
          <cell r="K1003">
            <v>4.5999999999999996</v>
          </cell>
          <cell r="L1003">
            <v>0.2</v>
          </cell>
          <cell r="M1003">
            <v>0.4</v>
          </cell>
          <cell r="N1003">
            <v>0.4</v>
          </cell>
          <cell r="O1003">
            <v>0.4</v>
          </cell>
          <cell r="P1003">
            <v>0.4</v>
          </cell>
          <cell r="Q1003">
            <v>0.4</v>
          </cell>
          <cell r="R1003">
            <v>0.4</v>
          </cell>
          <cell r="S1003">
            <v>0.4</v>
          </cell>
          <cell r="T1003">
            <v>0.4</v>
          </cell>
          <cell r="U1003">
            <v>0.4</v>
          </cell>
          <cell r="V1003">
            <v>0.4</v>
          </cell>
          <cell r="W1003">
            <v>0.4</v>
          </cell>
          <cell r="X1003" t="str">
            <v>統合</v>
          </cell>
          <cell r="Y1003">
            <v>1001</v>
          </cell>
          <cell r="AC1003">
            <v>0.8</v>
          </cell>
          <cell r="AD1003">
            <v>1268</v>
          </cell>
        </row>
        <row r="1004">
          <cell r="A1004" t="str">
            <v>ﾌﾟﾛﾊﾟｰ</v>
          </cell>
          <cell r="B1004" t="str">
            <v>12技術サービス部</v>
          </cell>
          <cell r="C1004" t="str">
            <v>社内オンライン基盤</v>
          </cell>
          <cell r="D1004" t="str">
            <v>5019898</v>
          </cell>
          <cell r="E1004" t="str">
            <v>山崎洋祐</v>
          </cell>
          <cell r="F1004" t="str">
            <v>総合</v>
          </cell>
          <cell r="G1004" t="str">
            <v>4FSN</v>
          </cell>
          <cell r="H1004" t="str">
            <v>1999</v>
          </cell>
          <cell r="I1004" t="str">
            <v>社内オンライン基盤</v>
          </cell>
          <cell r="J1004" t="str">
            <v>PL･DS</v>
          </cell>
          <cell r="K1004">
            <v>7.3999999999999986</v>
          </cell>
          <cell r="L1004">
            <v>0.8</v>
          </cell>
          <cell r="M1004">
            <v>0.6</v>
          </cell>
          <cell r="N1004">
            <v>0.6</v>
          </cell>
          <cell r="O1004">
            <v>0.6</v>
          </cell>
          <cell r="P1004">
            <v>0.6</v>
          </cell>
          <cell r="Q1004">
            <v>0.6</v>
          </cell>
          <cell r="R1004">
            <v>0.6</v>
          </cell>
          <cell r="S1004">
            <v>0.6</v>
          </cell>
          <cell r="T1004">
            <v>0.6</v>
          </cell>
          <cell r="U1004">
            <v>0.6</v>
          </cell>
          <cell r="V1004">
            <v>0.6</v>
          </cell>
          <cell r="W1004">
            <v>0.6</v>
          </cell>
          <cell r="Y1004">
            <v>1002</v>
          </cell>
          <cell r="AD1004">
            <v>1269</v>
          </cell>
        </row>
        <row r="1005">
          <cell r="A1005" t="str">
            <v>ﾌﾟﾛﾊﾟｰ</v>
          </cell>
          <cell r="B1005" t="str">
            <v>12技術サービス部</v>
          </cell>
          <cell r="C1005" t="str">
            <v>次世代代理店基盤（統合）</v>
          </cell>
          <cell r="D1005" t="str">
            <v>5019881</v>
          </cell>
          <cell r="E1005" t="str">
            <v>嶋本敦志</v>
          </cell>
          <cell r="F1005" t="str">
            <v>総合</v>
          </cell>
          <cell r="G1005" t="str">
            <v>4FSN</v>
          </cell>
          <cell r="H1005" t="str">
            <v>1999</v>
          </cell>
          <cell r="I1005" t="str">
            <v>次世代代理店基盤（統合）</v>
          </cell>
          <cell r="J1005" t="str">
            <v>PL･DS</v>
          </cell>
          <cell r="K1005">
            <v>2.4</v>
          </cell>
          <cell r="L1005">
            <v>0.2</v>
          </cell>
          <cell r="M1005">
            <v>0.2</v>
          </cell>
          <cell r="N1005">
            <v>0.2</v>
          </cell>
          <cell r="O1005">
            <v>0.2</v>
          </cell>
          <cell r="P1005">
            <v>0.2</v>
          </cell>
          <cell r="Q1005">
            <v>0.2</v>
          </cell>
          <cell r="R1005">
            <v>0.2</v>
          </cell>
          <cell r="S1005">
            <v>0.2</v>
          </cell>
          <cell r="T1005">
            <v>0.2</v>
          </cell>
          <cell r="U1005">
            <v>0.2</v>
          </cell>
          <cell r="V1005">
            <v>0.2</v>
          </cell>
          <cell r="W1005">
            <v>0.2</v>
          </cell>
          <cell r="X1005" t="str">
            <v>統合</v>
          </cell>
          <cell r="Y1005">
            <v>1003</v>
          </cell>
          <cell r="AC1005">
            <v>0.8</v>
          </cell>
          <cell r="AD1005">
            <v>1270</v>
          </cell>
        </row>
        <row r="1006">
          <cell r="A1006" t="str">
            <v>ﾌﾟﾛﾊﾟｰ</v>
          </cell>
          <cell r="B1006" t="str">
            <v>12技術サービス部</v>
          </cell>
          <cell r="C1006" t="str">
            <v>次世代代理店基盤</v>
          </cell>
          <cell r="D1006" t="str">
            <v>5019881</v>
          </cell>
          <cell r="E1006" t="str">
            <v>嶋本敦志</v>
          </cell>
          <cell r="F1006" t="str">
            <v>総合</v>
          </cell>
          <cell r="G1006" t="str">
            <v>4FSN</v>
          </cell>
          <cell r="H1006" t="str">
            <v>1999</v>
          </cell>
          <cell r="I1006" t="str">
            <v>次世代代理店基盤</v>
          </cell>
          <cell r="J1006" t="str">
            <v>PL･DS</v>
          </cell>
          <cell r="K1006">
            <v>9.6</v>
          </cell>
          <cell r="L1006">
            <v>0.8</v>
          </cell>
          <cell r="M1006">
            <v>0.8</v>
          </cell>
          <cell r="N1006">
            <v>0.8</v>
          </cell>
          <cell r="O1006">
            <v>0.8</v>
          </cell>
          <cell r="P1006">
            <v>0.8</v>
          </cell>
          <cell r="Q1006">
            <v>0.8</v>
          </cell>
          <cell r="R1006">
            <v>0.8</v>
          </cell>
          <cell r="S1006">
            <v>0.8</v>
          </cell>
          <cell r="T1006">
            <v>0.8</v>
          </cell>
          <cell r="U1006">
            <v>0.8</v>
          </cell>
          <cell r="V1006">
            <v>0.8</v>
          </cell>
          <cell r="W1006">
            <v>0.8</v>
          </cell>
          <cell r="Y1006">
            <v>1004</v>
          </cell>
          <cell r="AD1006">
            <v>1271</v>
          </cell>
        </row>
        <row r="1007">
          <cell r="A1007" t="str">
            <v>ﾌﾟﾛﾊﾟｰ</v>
          </cell>
          <cell r="B1007" t="str">
            <v>12技術サービス部</v>
          </cell>
          <cell r="C1007" t="str">
            <v>ホスト基盤＆開発支援（統合）</v>
          </cell>
          <cell r="D1007" t="str">
            <v>5014130</v>
          </cell>
          <cell r="E1007" t="str">
            <v>犬貝智子</v>
          </cell>
          <cell r="F1007" t="str">
            <v>担当</v>
          </cell>
          <cell r="G1007" t="str">
            <v>9M</v>
          </cell>
          <cell r="H1007" t="str">
            <v>1995</v>
          </cell>
          <cell r="I1007" t="str">
            <v>ホスト基盤＆開発支援（統合）</v>
          </cell>
          <cell r="J1007" t="str">
            <v>PL･DS</v>
          </cell>
          <cell r="K1007">
            <v>2.4</v>
          </cell>
          <cell r="L1007">
            <v>0.2</v>
          </cell>
          <cell r="M1007">
            <v>0.2</v>
          </cell>
          <cell r="N1007">
            <v>0.2</v>
          </cell>
          <cell r="O1007">
            <v>0.2</v>
          </cell>
          <cell r="P1007">
            <v>0.2</v>
          </cell>
          <cell r="Q1007">
            <v>0.2</v>
          </cell>
          <cell r="R1007">
            <v>0.2</v>
          </cell>
          <cell r="S1007">
            <v>0.2</v>
          </cell>
          <cell r="T1007">
            <v>0.2</v>
          </cell>
          <cell r="U1007">
            <v>0.2</v>
          </cell>
          <cell r="V1007">
            <v>0.2</v>
          </cell>
          <cell r="W1007">
            <v>0.2</v>
          </cell>
          <cell r="X1007" t="str">
            <v>統合</v>
          </cell>
          <cell r="Y1007">
            <v>1005</v>
          </cell>
          <cell r="AC1007">
            <v>0.5</v>
          </cell>
          <cell r="AD1007">
            <v>1272</v>
          </cell>
        </row>
        <row r="1008">
          <cell r="A1008" t="str">
            <v>ﾌﾟﾛﾊﾟｰ</v>
          </cell>
          <cell r="B1008" t="str">
            <v>12技術サービス部</v>
          </cell>
          <cell r="C1008" t="str">
            <v>ホスト基盤＆開発支援</v>
          </cell>
          <cell r="D1008" t="str">
            <v>5014130</v>
          </cell>
          <cell r="E1008" t="str">
            <v>犬貝智子</v>
          </cell>
          <cell r="F1008" t="str">
            <v>担当</v>
          </cell>
          <cell r="G1008" t="str">
            <v>9M</v>
          </cell>
          <cell r="H1008" t="str">
            <v>1995</v>
          </cell>
          <cell r="I1008" t="str">
            <v>ホスト基盤＆開発支援</v>
          </cell>
          <cell r="J1008" t="str">
            <v>PL･DS</v>
          </cell>
          <cell r="K1008">
            <v>7.1999999999999984</v>
          </cell>
          <cell r="L1008">
            <v>0.6</v>
          </cell>
          <cell r="M1008">
            <v>0.6</v>
          </cell>
          <cell r="N1008">
            <v>0.6</v>
          </cell>
          <cell r="O1008">
            <v>0.6</v>
          </cell>
          <cell r="P1008">
            <v>0.6</v>
          </cell>
          <cell r="Q1008">
            <v>0.6</v>
          </cell>
          <cell r="R1008">
            <v>0.6</v>
          </cell>
          <cell r="S1008">
            <v>0.6</v>
          </cell>
          <cell r="T1008">
            <v>0.6</v>
          </cell>
          <cell r="U1008">
            <v>0.6</v>
          </cell>
          <cell r="V1008">
            <v>0.6</v>
          </cell>
          <cell r="W1008">
            <v>0.6</v>
          </cell>
          <cell r="Y1008">
            <v>1006</v>
          </cell>
          <cell r="AD1008">
            <v>1273</v>
          </cell>
        </row>
        <row r="1009">
          <cell r="A1009" t="str">
            <v>ﾌﾟﾛﾊﾟｰ</v>
          </cell>
          <cell r="B1009" t="str">
            <v>12技術サービス部</v>
          </cell>
          <cell r="C1009" t="str">
            <v>ホスト基盤＆開発支援</v>
          </cell>
          <cell r="D1009" t="str">
            <v>5014130</v>
          </cell>
          <cell r="E1009" t="str">
            <v>犬貝智子</v>
          </cell>
          <cell r="F1009" t="str">
            <v>担当</v>
          </cell>
          <cell r="G1009" t="str">
            <v>9M</v>
          </cell>
          <cell r="H1009" t="str">
            <v>1995</v>
          </cell>
          <cell r="I1009" t="str">
            <v>ホスト基盤＆開発支援</v>
          </cell>
          <cell r="J1009" t="str">
            <v>業担</v>
          </cell>
          <cell r="K1009">
            <v>2.4</v>
          </cell>
          <cell r="L1009">
            <v>0.2</v>
          </cell>
          <cell r="M1009">
            <v>0.2</v>
          </cell>
          <cell r="N1009">
            <v>0.2</v>
          </cell>
          <cell r="O1009">
            <v>0.2</v>
          </cell>
          <cell r="P1009">
            <v>0.2</v>
          </cell>
          <cell r="Q1009">
            <v>0.2</v>
          </cell>
          <cell r="R1009">
            <v>0.2</v>
          </cell>
          <cell r="S1009">
            <v>0.2</v>
          </cell>
          <cell r="T1009">
            <v>0.2</v>
          </cell>
          <cell r="U1009">
            <v>0.2</v>
          </cell>
          <cell r="V1009">
            <v>0.2</v>
          </cell>
          <cell r="W1009">
            <v>0.2</v>
          </cell>
          <cell r="Y1009">
            <v>1007</v>
          </cell>
          <cell r="AD1009">
            <v>1274</v>
          </cell>
        </row>
        <row r="1010">
          <cell r="A1010" t="str">
            <v>ﾌﾟﾛﾊﾟｰ</v>
          </cell>
          <cell r="B1010" t="str">
            <v>12技術サービス部</v>
          </cell>
          <cell r="C1010" t="str">
            <v>ホスト基盤＆開発支援（統合）</v>
          </cell>
          <cell r="D1010" t="str">
            <v>5015382</v>
          </cell>
          <cell r="E1010" t="str">
            <v>高山未紗</v>
          </cell>
          <cell r="F1010" t="str">
            <v>担当</v>
          </cell>
          <cell r="G1010" t="str">
            <v>9M</v>
          </cell>
          <cell r="H1010" t="str">
            <v>1998</v>
          </cell>
          <cell r="I1010" t="str">
            <v>ホスト基盤＆開発支援（統合）</v>
          </cell>
          <cell r="J1010" t="str">
            <v>PL･DS</v>
          </cell>
          <cell r="K1010">
            <v>2.4</v>
          </cell>
          <cell r="L1010">
            <v>0.2</v>
          </cell>
          <cell r="M1010">
            <v>0.2</v>
          </cell>
          <cell r="N1010">
            <v>0.2</v>
          </cell>
          <cell r="O1010">
            <v>0.2</v>
          </cell>
          <cell r="P1010">
            <v>0.2</v>
          </cell>
          <cell r="Q1010">
            <v>0.2</v>
          </cell>
          <cell r="R1010">
            <v>0.2</v>
          </cell>
          <cell r="S1010">
            <v>0.2</v>
          </cell>
          <cell r="T1010">
            <v>0.2</v>
          </cell>
          <cell r="U1010">
            <v>0.2</v>
          </cell>
          <cell r="V1010">
            <v>0.2</v>
          </cell>
          <cell r="W1010">
            <v>0.2</v>
          </cell>
          <cell r="X1010" t="str">
            <v>統合</v>
          </cell>
          <cell r="Y1010">
            <v>1008</v>
          </cell>
          <cell r="AC1010">
            <v>0.4</v>
          </cell>
          <cell r="AD1010">
            <v>1275</v>
          </cell>
        </row>
        <row r="1011">
          <cell r="A1011" t="str">
            <v>ﾌﾟﾛﾊﾟｰ</v>
          </cell>
          <cell r="B1011" t="str">
            <v>12技術サービス部</v>
          </cell>
          <cell r="C1011" t="str">
            <v>ホスト基盤＆開発支援</v>
          </cell>
          <cell r="D1011" t="str">
            <v>5015382</v>
          </cell>
          <cell r="E1011" t="str">
            <v>高山未紗</v>
          </cell>
          <cell r="F1011" t="str">
            <v>担当</v>
          </cell>
          <cell r="G1011" t="str">
            <v>9M</v>
          </cell>
          <cell r="H1011" t="str">
            <v>1998</v>
          </cell>
          <cell r="I1011" t="str">
            <v>ホスト基盤＆開発支援</v>
          </cell>
          <cell r="J1011" t="str">
            <v>PL･DS</v>
          </cell>
          <cell r="K1011">
            <v>6</v>
          </cell>
          <cell r="L1011">
            <v>0.5</v>
          </cell>
          <cell r="M1011">
            <v>0.5</v>
          </cell>
          <cell r="N1011">
            <v>0.5</v>
          </cell>
          <cell r="O1011">
            <v>0.5</v>
          </cell>
          <cell r="P1011">
            <v>0.5</v>
          </cell>
          <cell r="Q1011">
            <v>0.5</v>
          </cell>
          <cell r="R1011">
            <v>0.5</v>
          </cell>
          <cell r="S1011">
            <v>0.5</v>
          </cell>
          <cell r="T1011">
            <v>0.5</v>
          </cell>
          <cell r="U1011">
            <v>0.5</v>
          </cell>
          <cell r="V1011">
            <v>0.5</v>
          </cell>
          <cell r="W1011">
            <v>0.5</v>
          </cell>
          <cell r="Y1011">
            <v>1009</v>
          </cell>
          <cell r="AD1011">
            <v>1276</v>
          </cell>
        </row>
        <row r="1012">
          <cell r="A1012" t="str">
            <v>ﾌﾟﾛﾊﾟｰ</v>
          </cell>
          <cell r="B1012" t="str">
            <v>12技術サービス部</v>
          </cell>
          <cell r="C1012" t="str">
            <v>ホスト基盤＆開発支援</v>
          </cell>
          <cell r="D1012" t="str">
            <v>5015382</v>
          </cell>
          <cell r="E1012" t="str">
            <v>高山未紗</v>
          </cell>
          <cell r="F1012" t="str">
            <v>担当</v>
          </cell>
          <cell r="G1012" t="str">
            <v>9M</v>
          </cell>
          <cell r="H1012" t="str">
            <v>1998</v>
          </cell>
          <cell r="I1012" t="str">
            <v>ホスト基盤＆開発支援</v>
          </cell>
          <cell r="J1012" t="str">
            <v>AN･PR</v>
          </cell>
          <cell r="K1012">
            <v>1.2</v>
          </cell>
          <cell r="L1012">
            <v>0.1</v>
          </cell>
          <cell r="M1012">
            <v>0.1</v>
          </cell>
          <cell r="N1012">
            <v>0.1</v>
          </cell>
          <cell r="O1012">
            <v>0.1</v>
          </cell>
          <cell r="P1012">
            <v>0.1</v>
          </cell>
          <cell r="Q1012">
            <v>0.1</v>
          </cell>
          <cell r="R1012">
            <v>0.1</v>
          </cell>
          <cell r="S1012">
            <v>0.1</v>
          </cell>
          <cell r="T1012">
            <v>0.1</v>
          </cell>
          <cell r="U1012">
            <v>0.1</v>
          </cell>
          <cell r="V1012">
            <v>0.1</v>
          </cell>
          <cell r="W1012">
            <v>0.1</v>
          </cell>
          <cell r="Y1012">
            <v>1010</v>
          </cell>
          <cell r="AD1012">
            <v>1277</v>
          </cell>
        </row>
        <row r="1013">
          <cell r="A1013" t="str">
            <v>ﾌﾟﾛﾊﾟｰ</v>
          </cell>
          <cell r="B1013" t="str">
            <v>12技術サービス部</v>
          </cell>
          <cell r="C1013" t="str">
            <v>ホスト基盤＆開発支援</v>
          </cell>
          <cell r="D1013" t="str">
            <v>5015382</v>
          </cell>
          <cell r="E1013" t="str">
            <v>高山未紗</v>
          </cell>
          <cell r="F1013" t="str">
            <v>担当</v>
          </cell>
          <cell r="G1013" t="str">
            <v>9M</v>
          </cell>
          <cell r="H1013" t="str">
            <v>1998</v>
          </cell>
          <cell r="I1013" t="str">
            <v>ホスト基盤＆開発支援</v>
          </cell>
          <cell r="J1013" t="str">
            <v>業担</v>
          </cell>
          <cell r="K1013">
            <v>2.4</v>
          </cell>
          <cell r="L1013">
            <v>0.2</v>
          </cell>
          <cell r="M1013">
            <v>0.2</v>
          </cell>
          <cell r="N1013">
            <v>0.2</v>
          </cell>
          <cell r="O1013">
            <v>0.2</v>
          </cell>
          <cell r="P1013">
            <v>0.2</v>
          </cell>
          <cell r="Q1013">
            <v>0.2</v>
          </cell>
          <cell r="R1013">
            <v>0.2</v>
          </cell>
          <cell r="S1013">
            <v>0.2</v>
          </cell>
          <cell r="T1013">
            <v>0.2</v>
          </cell>
          <cell r="U1013">
            <v>0.2</v>
          </cell>
          <cell r="V1013">
            <v>0.2</v>
          </cell>
          <cell r="W1013">
            <v>0.2</v>
          </cell>
          <cell r="Y1013">
            <v>1011</v>
          </cell>
          <cell r="AD1013">
            <v>1278</v>
          </cell>
        </row>
        <row r="1014">
          <cell r="A1014" t="str">
            <v>ﾌﾟﾛﾊﾟｰ</v>
          </cell>
          <cell r="B1014" t="str">
            <v>12技術サービス部</v>
          </cell>
          <cell r="C1014" t="str">
            <v>ホスト基盤＆開発支援（統合）</v>
          </cell>
          <cell r="D1014" t="str">
            <v>5015155</v>
          </cell>
          <cell r="E1014" t="str">
            <v>両角陽子</v>
          </cell>
          <cell r="F1014" t="str">
            <v>担当</v>
          </cell>
          <cell r="G1014" t="str">
            <v>9M</v>
          </cell>
          <cell r="H1014" t="str">
            <v>1998</v>
          </cell>
          <cell r="I1014" t="str">
            <v>ホスト基盤＆開発支援（統合）</v>
          </cell>
          <cell r="J1014" t="str">
            <v>PL･DS</v>
          </cell>
          <cell r="K1014">
            <v>4.8</v>
          </cell>
          <cell r="L1014">
            <v>0.4</v>
          </cell>
          <cell r="M1014">
            <v>0.4</v>
          </cell>
          <cell r="N1014">
            <v>0.4</v>
          </cell>
          <cell r="O1014">
            <v>0.4</v>
          </cell>
          <cell r="P1014">
            <v>0.4</v>
          </cell>
          <cell r="Q1014">
            <v>0.4</v>
          </cell>
          <cell r="R1014">
            <v>0.4</v>
          </cell>
          <cell r="S1014">
            <v>0.4</v>
          </cell>
          <cell r="T1014">
            <v>0.4</v>
          </cell>
          <cell r="U1014">
            <v>0.4</v>
          </cell>
          <cell r="V1014">
            <v>0.4</v>
          </cell>
          <cell r="W1014">
            <v>0.4</v>
          </cell>
          <cell r="X1014" t="str">
            <v>統合</v>
          </cell>
          <cell r="Y1014">
            <v>1012</v>
          </cell>
          <cell r="AC1014">
            <v>0.4</v>
          </cell>
          <cell r="AD1014">
            <v>1279</v>
          </cell>
        </row>
        <row r="1015">
          <cell r="A1015" t="str">
            <v>ﾌﾟﾛﾊﾟｰ</v>
          </cell>
          <cell r="B1015" t="str">
            <v>12技術サービス部</v>
          </cell>
          <cell r="C1015" t="str">
            <v>ホスト基盤＆開発支援</v>
          </cell>
          <cell r="D1015" t="str">
            <v>5015155</v>
          </cell>
          <cell r="E1015" t="str">
            <v>両角陽子</v>
          </cell>
          <cell r="F1015" t="str">
            <v>担当</v>
          </cell>
          <cell r="G1015" t="str">
            <v>9M</v>
          </cell>
          <cell r="H1015" t="str">
            <v>1998</v>
          </cell>
          <cell r="I1015" t="str">
            <v>ホスト基盤＆開発支援</v>
          </cell>
          <cell r="J1015" t="str">
            <v>PL･DS</v>
          </cell>
          <cell r="K1015">
            <v>2.4</v>
          </cell>
          <cell r="L1015">
            <v>0.2</v>
          </cell>
          <cell r="M1015">
            <v>0.2</v>
          </cell>
          <cell r="N1015">
            <v>0.2</v>
          </cell>
          <cell r="O1015">
            <v>0.2</v>
          </cell>
          <cell r="P1015">
            <v>0.2</v>
          </cell>
          <cell r="Q1015">
            <v>0.2</v>
          </cell>
          <cell r="R1015">
            <v>0.2</v>
          </cell>
          <cell r="S1015">
            <v>0.2</v>
          </cell>
          <cell r="T1015">
            <v>0.2</v>
          </cell>
          <cell r="U1015">
            <v>0.2</v>
          </cell>
          <cell r="V1015">
            <v>0.2</v>
          </cell>
          <cell r="W1015">
            <v>0.2</v>
          </cell>
          <cell r="Y1015">
            <v>1013</v>
          </cell>
          <cell r="AD1015">
            <v>1280</v>
          </cell>
        </row>
        <row r="1016">
          <cell r="A1016" t="str">
            <v>ﾌﾟﾛﾊﾟｰ</v>
          </cell>
          <cell r="B1016" t="str">
            <v>12技術サービス部</v>
          </cell>
          <cell r="C1016" t="str">
            <v>ホスト基盤＆開発支援</v>
          </cell>
          <cell r="D1016" t="str">
            <v>5015155</v>
          </cell>
          <cell r="E1016" t="str">
            <v>両角陽子</v>
          </cell>
          <cell r="F1016" t="str">
            <v>担当</v>
          </cell>
          <cell r="G1016" t="str">
            <v>9M</v>
          </cell>
          <cell r="H1016" t="str">
            <v>1998</v>
          </cell>
          <cell r="I1016" t="str">
            <v>ホスト基盤＆開発支援</v>
          </cell>
          <cell r="J1016" t="str">
            <v>AN･PR</v>
          </cell>
          <cell r="K1016">
            <v>2.4</v>
          </cell>
          <cell r="L1016">
            <v>0.2</v>
          </cell>
          <cell r="M1016">
            <v>0.2</v>
          </cell>
          <cell r="N1016">
            <v>0.2</v>
          </cell>
          <cell r="O1016">
            <v>0.2</v>
          </cell>
          <cell r="P1016">
            <v>0.2</v>
          </cell>
          <cell r="Q1016">
            <v>0.2</v>
          </cell>
          <cell r="R1016">
            <v>0.2</v>
          </cell>
          <cell r="S1016">
            <v>0.2</v>
          </cell>
          <cell r="T1016">
            <v>0.2</v>
          </cell>
          <cell r="U1016">
            <v>0.2</v>
          </cell>
          <cell r="V1016">
            <v>0.2</v>
          </cell>
          <cell r="W1016">
            <v>0.2</v>
          </cell>
          <cell r="Y1016">
            <v>1014</v>
          </cell>
          <cell r="AD1016">
            <v>1281</v>
          </cell>
        </row>
        <row r="1017">
          <cell r="A1017" t="str">
            <v>ﾌﾟﾛﾊﾟｰ</v>
          </cell>
          <cell r="B1017" t="str">
            <v>12技術サービス部</v>
          </cell>
          <cell r="C1017" t="str">
            <v>ホスト基盤＆開発支援</v>
          </cell>
          <cell r="D1017" t="str">
            <v>5015155</v>
          </cell>
          <cell r="E1017" t="str">
            <v>両角陽子</v>
          </cell>
          <cell r="F1017" t="str">
            <v>担当</v>
          </cell>
          <cell r="G1017" t="str">
            <v>9M</v>
          </cell>
          <cell r="H1017" t="str">
            <v>1998</v>
          </cell>
          <cell r="I1017" t="str">
            <v>ホスト基盤＆開発支援</v>
          </cell>
          <cell r="J1017" t="str">
            <v>業担</v>
          </cell>
          <cell r="K1017">
            <v>2.4</v>
          </cell>
          <cell r="L1017">
            <v>0.2</v>
          </cell>
          <cell r="M1017">
            <v>0.2</v>
          </cell>
          <cell r="N1017">
            <v>0.2</v>
          </cell>
          <cell r="O1017">
            <v>0.2</v>
          </cell>
          <cell r="P1017">
            <v>0.2</v>
          </cell>
          <cell r="Q1017">
            <v>0.2</v>
          </cell>
          <cell r="R1017">
            <v>0.2</v>
          </cell>
          <cell r="S1017">
            <v>0.2</v>
          </cell>
          <cell r="T1017">
            <v>0.2</v>
          </cell>
          <cell r="U1017">
            <v>0.2</v>
          </cell>
          <cell r="V1017">
            <v>0.2</v>
          </cell>
          <cell r="W1017">
            <v>0.2</v>
          </cell>
          <cell r="Y1017">
            <v>1015</v>
          </cell>
          <cell r="AD1017">
            <v>1282</v>
          </cell>
        </row>
        <row r="1018">
          <cell r="A1018" t="str">
            <v>ﾌﾟﾛﾊﾟｰ</v>
          </cell>
          <cell r="B1018" t="str">
            <v>12技術サービス部</v>
          </cell>
          <cell r="C1018" t="str">
            <v>社内オンライン基盤（統合）</v>
          </cell>
          <cell r="D1018" t="str">
            <v>5015935</v>
          </cell>
          <cell r="E1018" t="str">
            <v>大高麻衣子</v>
          </cell>
          <cell r="F1018" t="str">
            <v>担当</v>
          </cell>
          <cell r="G1018" t="str">
            <v>9M</v>
          </cell>
          <cell r="H1018" t="str">
            <v>1999</v>
          </cell>
          <cell r="I1018" t="str">
            <v>社内オンライン基盤（統合）</v>
          </cell>
          <cell r="J1018" t="str">
            <v>PL･DS</v>
          </cell>
          <cell r="K1018">
            <v>1.0999999999999999</v>
          </cell>
          <cell r="L1018">
            <v>0</v>
          </cell>
          <cell r="M1018">
            <v>0.1</v>
          </cell>
          <cell r="N1018">
            <v>0.1</v>
          </cell>
          <cell r="O1018">
            <v>0.1</v>
          </cell>
          <cell r="P1018">
            <v>0.1</v>
          </cell>
          <cell r="Q1018">
            <v>0.1</v>
          </cell>
          <cell r="R1018">
            <v>0.1</v>
          </cell>
          <cell r="S1018">
            <v>0.1</v>
          </cell>
          <cell r="T1018">
            <v>0.1</v>
          </cell>
          <cell r="U1018">
            <v>0.1</v>
          </cell>
          <cell r="V1018">
            <v>0.1</v>
          </cell>
          <cell r="W1018">
            <v>0.1</v>
          </cell>
          <cell r="X1018" t="str">
            <v>統合</v>
          </cell>
          <cell r="Y1018">
            <v>1016</v>
          </cell>
          <cell r="AC1018">
            <v>0.4</v>
          </cell>
          <cell r="AD1018">
            <v>1283</v>
          </cell>
        </row>
        <row r="1019">
          <cell r="A1019" t="str">
            <v>ﾌﾟﾛﾊﾟｰ</v>
          </cell>
          <cell r="B1019" t="str">
            <v>12技術サービス部</v>
          </cell>
          <cell r="C1019" t="str">
            <v>社内オンライン基盤</v>
          </cell>
          <cell r="D1019" t="str">
            <v>5015935</v>
          </cell>
          <cell r="E1019" t="str">
            <v>大高麻衣子</v>
          </cell>
          <cell r="F1019" t="str">
            <v>担当</v>
          </cell>
          <cell r="G1019" t="str">
            <v>9M</v>
          </cell>
          <cell r="H1019" t="str">
            <v>1999</v>
          </cell>
          <cell r="I1019" t="str">
            <v>社内オンライン基盤</v>
          </cell>
          <cell r="J1019" t="str">
            <v>PL･DS</v>
          </cell>
          <cell r="K1019">
            <v>4.9000000000000004</v>
          </cell>
          <cell r="L1019">
            <v>0.5</v>
          </cell>
          <cell r="M1019">
            <v>0.4</v>
          </cell>
          <cell r="N1019">
            <v>0.4</v>
          </cell>
          <cell r="O1019">
            <v>0.4</v>
          </cell>
          <cell r="P1019">
            <v>0.4</v>
          </cell>
          <cell r="Q1019">
            <v>0.4</v>
          </cell>
          <cell r="R1019">
            <v>0.4</v>
          </cell>
          <cell r="S1019">
            <v>0.4</v>
          </cell>
          <cell r="T1019">
            <v>0.4</v>
          </cell>
          <cell r="U1019">
            <v>0.4</v>
          </cell>
          <cell r="V1019">
            <v>0.4</v>
          </cell>
          <cell r="W1019">
            <v>0.4</v>
          </cell>
          <cell r="Y1019">
            <v>1017</v>
          </cell>
          <cell r="AD1019">
            <v>1284</v>
          </cell>
        </row>
        <row r="1020">
          <cell r="A1020" t="str">
            <v>ﾌﾟﾛﾊﾟｰ</v>
          </cell>
          <cell r="B1020" t="str">
            <v>12技術サービス部</v>
          </cell>
          <cell r="C1020" t="str">
            <v>社内オンライン基盤</v>
          </cell>
          <cell r="D1020" t="str">
            <v>5015935</v>
          </cell>
          <cell r="E1020" t="str">
            <v>大高麻衣子</v>
          </cell>
          <cell r="F1020" t="str">
            <v>担当</v>
          </cell>
          <cell r="G1020" t="str">
            <v>9M</v>
          </cell>
          <cell r="H1020" t="str">
            <v>1999</v>
          </cell>
          <cell r="I1020" t="str">
            <v>社内オンライン基盤</v>
          </cell>
          <cell r="J1020" t="str">
            <v>AN･PR</v>
          </cell>
          <cell r="K1020">
            <v>4.8</v>
          </cell>
          <cell r="L1020">
            <v>0.4</v>
          </cell>
          <cell r="M1020">
            <v>0.4</v>
          </cell>
          <cell r="N1020">
            <v>0.4</v>
          </cell>
          <cell r="O1020">
            <v>0.4</v>
          </cell>
          <cell r="P1020">
            <v>0.4</v>
          </cell>
          <cell r="Q1020">
            <v>0.4</v>
          </cell>
          <cell r="R1020">
            <v>0.4</v>
          </cell>
          <cell r="S1020">
            <v>0.4</v>
          </cell>
          <cell r="T1020">
            <v>0.4</v>
          </cell>
          <cell r="U1020">
            <v>0.4</v>
          </cell>
          <cell r="V1020">
            <v>0.4</v>
          </cell>
          <cell r="W1020">
            <v>0.4</v>
          </cell>
          <cell r="Y1020">
            <v>1018</v>
          </cell>
          <cell r="AD1020">
            <v>1285</v>
          </cell>
        </row>
        <row r="1021">
          <cell r="A1021" t="str">
            <v>ﾌﾟﾛﾊﾟｰ</v>
          </cell>
          <cell r="B1021" t="str">
            <v>12技術サービス部</v>
          </cell>
          <cell r="C1021" t="str">
            <v>社内オンライン基盤</v>
          </cell>
          <cell r="D1021" t="str">
            <v>5015935</v>
          </cell>
          <cell r="E1021" t="str">
            <v>大高麻衣子</v>
          </cell>
          <cell r="F1021" t="str">
            <v>担当</v>
          </cell>
          <cell r="G1021" t="str">
            <v>9M</v>
          </cell>
          <cell r="H1021" t="str">
            <v>1999</v>
          </cell>
          <cell r="I1021" t="str">
            <v>社内オンライン基盤</v>
          </cell>
          <cell r="J1021" t="str">
            <v>業担</v>
          </cell>
          <cell r="K1021">
            <v>1.2</v>
          </cell>
          <cell r="L1021">
            <v>0.1</v>
          </cell>
          <cell r="M1021">
            <v>0.1</v>
          </cell>
          <cell r="N1021">
            <v>0.1</v>
          </cell>
          <cell r="O1021">
            <v>0.1</v>
          </cell>
          <cell r="P1021">
            <v>0.1</v>
          </cell>
          <cell r="Q1021">
            <v>0.1</v>
          </cell>
          <cell r="R1021">
            <v>0.1</v>
          </cell>
          <cell r="S1021">
            <v>0.1</v>
          </cell>
          <cell r="T1021">
            <v>0.1</v>
          </cell>
          <cell r="U1021">
            <v>0.1</v>
          </cell>
          <cell r="V1021">
            <v>0.1</v>
          </cell>
          <cell r="W1021">
            <v>0.1</v>
          </cell>
          <cell r="Y1021">
            <v>1019</v>
          </cell>
          <cell r="AD1021">
            <v>1286</v>
          </cell>
        </row>
        <row r="1022">
          <cell r="A1022" t="str">
            <v>ﾌﾟﾛﾊﾟｰ</v>
          </cell>
          <cell r="B1022" t="str">
            <v>12技術サービス部</v>
          </cell>
          <cell r="C1022" t="str">
            <v>社内オンライン基盤（統合）</v>
          </cell>
          <cell r="D1022" t="str">
            <v>5015997</v>
          </cell>
          <cell r="E1022" t="str">
            <v>橋本真澄</v>
          </cell>
          <cell r="F1022" t="str">
            <v>担当</v>
          </cell>
          <cell r="G1022" t="str">
            <v>9M</v>
          </cell>
          <cell r="H1022" t="str">
            <v>1999</v>
          </cell>
          <cell r="I1022" t="str">
            <v>社内オンライン基盤（統合）</v>
          </cell>
          <cell r="J1022" t="str">
            <v>PL･DS</v>
          </cell>
          <cell r="K1022">
            <v>2.4</v>
          </cell>
          <cell r="L1022">
            <v>0.2</v>
          </cell>
          <cell r="M1022">
            <v>0.2</v>
          </cell>
          <cell r="N1022">
            <v>0.2</v>
          </cell>
          <cell r="O1022">
            <v>0.2</v>
          </cell>
          <cell r="P1022">
            <v>0.2</v>
          </cell>
          <cell r="Q1022">
            <v>0.2</v>
          </cell>
          <cell r="R1022">
            <v>0.2</v>
          </cell>
          <cell r="S1022">
            <v>0.2</v>
          </cell>
          <cell r="T1022">
            <v>0.2</v>
          </cell>
          <cell r="U1022">
            <v>0.2</v>
          </cell>
          <cell r="V1022">
            <v>0.2</v>
          </cell>
          <cell r="W1022">
            <v>0.2</v>
          </cell>
          <cell r="X1022" t="str">
            <v>統合</v>
          </cell>
          <cell r="Y1022">
            <v>1020</v>
          </cell>
          <cell r="AC1022">
            <v>0.4</v>
          </cell>
          <cell r="AD1022">
            <v>1287</v>
          </cell>
        </row>
        <row r="1023">
          <cell r="A1023" t="str">
            <v>ﾌﾟﾛﾊﾟｰ</v>
          </cell>
          <cell r="B1023" t="str">
            <v>12技術サービス部</v>
          </cell>
          <cell r="C1023" t="str">
            <v>社内オンライン基盤</v>
          </cell>
          <cell r="D1023" t="str">
            <v>5015997</v>
          </cell>
          <cell r="E1023" t="str">
            <v>橋本真澄</v>
          </cell>
          <cell r="F1023" t="str">
            <v>担当</v>
          </cell>
          <cell r="G1023" t="str">
            <v>9M</v>
          </cell>
          <cell r="H1023" t="str">
            <v>1999</v>
          </cell>
          <cell r="I1023" t="str">
            <v>社内オンライン基盤</v>
          </cell>
          <cell r="J1023" t="str">
            <v>PL･DS</v>
          </cell>
          <cell r="K1023">
            <v>2.4</v>
          </cell>
          <cell r="L1023">
            <v>0.2</v>
          </cell>
          <cell r="M1023">
            <v>0.2</v>
          </cell>
          <cell r="N1023">
            <v>0.2</v>
          </cell>
          <cell r="O1023">
            <v>0.2</v>
          </cell>
          <cell r="P1023">
            <v>0.2</v>
          </cell>
          <cell r="Q1023">
            <v>0.2</v>
          </cell>
          <cell r="R1023">
            <v>0.2</v>
          </cell>
          <cell r="S1023">
            <v>0.2</v>
          </cell>
          <cell r="T1023">
            <v>0.2</v>
          </cell>
          <cell r="U1023">
            <v>0.2</v>
          </cell>
          <cell r="V1023">
            <v>0.2</v>
          </cell>
          <cell r="W1023">
            <v>0.2</v>
          </cell>
          <cell r="Y1023">
            <v>1021</v>
          </cell>
          <cell r="AD1023">
            <v>1288</v>
          </cell>
        </row>
        <row r="1024">
          <cell r="A1024" t="str">
            <v>ﾌﾟﾛﾊﾟｰ</v>
          </cell>
          <cell r="B1024" t="str">
            <v>12技術サービス部</v>
          </cell>
          <cell r="C1024" t="str">
            <v>社内オンライン基盤</v>
          </cell>
          <cell r="D1024" t="str">
            <v>5015997</v>
          </cell>
          <cell r="E1024" t="str">
            <v>橋本真澄</v>
          </cell>
          <cell r="F1024" t="str">
            <v>担当</v>
          </cell>
          <cell r="G1024" t="str">
            <v>9M</v>
          </cell>
          <cell r="H1024" t="str">
            <v>1999</v>
          </cell>
          <cell r="I1024" t="str">
            <v>社内オンライン基盤</v>
          </cell>
          <cell r="J1024" t="str">
            <v>AN･PR</v>
          </cell>
          <cell r="K1024">
            <v>3.5999999999999992</v>
          </cell>
          <cell r="L1024">
            <v>0.3</v>
          </cell>
          <cell r="M1024">
            <v>0.3</v>
          </cell>
          <cell r="N1024">
            <v>0.3</v>
          </cell>
          <cell r="O1024">
            <v>0.3</v>
          </cell>
          <cell r="P1024">
            <v>0.3</v>
          </cell>
          <cell r="Q1024">
            <v>0.3</v>
          </cell>
          <cell r="R1024">
            <v>0.3</v>
          </cell>
          <cell r="S1024">
            <v>0.3</v>
          </cell>
          <cell r="T1024">
            <v>0.3</v>
          </cell>
          <cell r="U1024">
            <v>0.3</v>
          </cell>
          <cell r="V1024">
            <v>0.3</v>
          </cell>
          <cell r="W1024">
            <v>0.3</v>
          </cell>
          <cell r="Y1024">
            <v>1022</v>
          </cell>
          <cell r="AD1024">
            <v>1289</v>
          </cell>
        </row>
        <row r="1025">
          <cell r="A1025" t="str">
            <v>ﾌﾟﾛﾊﾟｰ</v>
          </cell>
          <cell r="B1025" t="str">
            <v>12技術サービス部</v>
          </cell>
          <cell r="C1025" t="str">
            <v>社内オンライン基盤</v>
          </cell>
          <cell r="D1025" t="str">
            <v>5015997</v>
          </cell>
          <cell r="E1025" t="str">
            <v>橋本真澄</v>
          </cell>
          <cell r="F1025" t="str">
            <v>担当</v>
          </cell>
          <cell r="G1025" t="str">
            <v>9M</v>
          </cell>
          <cell r="H1025" t="str">
            <v>1999</v>
          </cell>
          <cell r="I1025" t="str">
            <v>社内オンライン基盤</v>
          </cell>
          <cell r="J1025" t="str">
            <v>業担</v>
          </cell>
          <cell r="K1025">
            <v>3.5999999999999992</v>
          </cell>
          <cell r="L1025">
            <v>0.3</v>
          </cell>
          <cell r="M1025">
            <v>0.3</v>
          </cell>
          <cell r="N1025">
            <v>0.3</v>
          </cell>
          <cell r="O1025">
            <v>0.3</v>
          </cell>
          <cell r="P1025">
            <v>0.3</v>
          </cell>
          <cell r="Q1025">
            <v>0.3</v>
          </cell>
          <cell r="R1025">
            <v>0.3</v>
          </cell>
          <cell r="S1025">
            <v>0.3</v>
          </cell>
          <cell r="T1025">
            <v>0.3</v>
          </cell>
          <cell r="U1025">
            <v>0.3</v>
          </cell>
          <cell r="V1025">
            <v>0.3</v>
          </cell>
          <cell r="W1025">
            <v>0.3</v>
          </cell>
          <cell r="Y1025">
            <v>1023</v>
          </cell>
          <cell r="AD1025">
            <v>1290</v>
          </cell>
        </row>
        <row r="1026">
          <cell r="A1026" t="str">
            <v>出向</v>
          </cell>
          <cell r="B1026" t="str">
            <v>12技術サービス部</v>
          </cell>
          <cell r="C1026" t="str">
            <v>代理店基盤（統合）</v>
          </cell>
          <cell r="D1026" t="str">
            <v>175F319</v>
          </cell>
          <cell r="E1026" t="str">
            <v>山形宏明</v>
          </cell>
          <cell r="F1026" t="str">
            <v>総合</v>
          </cell>
          <cell r="G1026" t="str">
            <v>4FSN</v>
          </cell>
          <cell r="H1026" t="str">
            <v>1999</v>
          </cell>
          <cell r="I1026" t="str">
            <v>代理店基盤（統合）</v>
          </cell>
          <cell r="J1026" t="str">
            <v>PL･DS</v>
          </cell>
          <cell r="K1026">
            <v>3.1</v>
          </cell>
          <cell r="L1026">
            <v>0</v>
          </cell>
          <cell r="M1026">
            <v>0.2</v>
          </cell>
          <cell r="N1026">
            <v>0.2</v>
          </cell>
          <cell r="O1026">
            <v>0.2</v>
          </cell>
          <cell r="P1026">
            <v>0.5</v>
          </cell>
          <cell r="Q1026">
            <v>0.5</v>
          </cell>
          <cell r="R1026">
            <v>0.5</v>
          </cell>
          <cell r="S1026">
            <v>0.5</v>
          </cell>
          <cell r="T1026">
            <v>0.5</v>
          </cell>
          <cell r="U1026">
            <v>0</v>
          </cell>
          <cell r="V1026">
            <v>0</v>
          </cell>
          <cell r="W1026">
            <v>0</v>
          </cell>
          <cell r="X1026" t="str">
            <v>統合</v>
          </cell>
          <cell r="Y1026">
            <v>1024</v>
          </cell>
          <cell r="AC1026">
            <v>0.8</v>
          </cell>
          <cell r="AD1026">
            <v>1291</v>
          </cell>
        </row>
        <row r="1027">
          <cell r="A1027" t="str">
            <v>出向</v>
          </cell>
          <cell r="B1027" t="str">
            <v>12技術サービス部</v>
          </cell>
          <cell r="C1027" t="str">
            <v>代理店基盤</v>
          </cell>
          <cell r="D1027" t="str">
            <v>175F319</v>
          </cell>
          <cell r="E1027" t="str">
            <v>山形宏明</v>
          </cell>
          <cell r="F1027" t="str">
            <v>総合</v>
          </cell>
          <cell r="G1027" t="str">
            <v>4FSN</v>
          </cell>
          <cell r="H1027" t="str">
            <v>1999</v>
          </cell>
          <cell r="I1027" t="str">
            <v>代理店基盤</v>
          </cell>
          <cell r="J1027" t="str">
            <v>PL･DS</v>
          </cell>
          <cell r="K1027">
            <v>7.700000000000002</v>
          </cell>
          <cell r="L1027">
            <v>0.9</v>
          </cell>
          <cell r="M1027">
            <v>0.7</v>
          </cell>
          <cell r="N1027">
            <v>0.7</v>
          </cell>
          <cell r="O1027">
            <v>0.7</v>
          </cell>
          <cell r="P1027">
            <v>0.4</v>
          </cell>
          <cell r="Q1027">
            <v>0.4</v>
          </cell>
          <cell r="R1027">
            <v>0.4</v>
          </cell>
          <cell r="S1027">
            <v>0.4</v>
          </cell>
          <cell r="T1027">
            <v>0.4</v>
          </cell>
          <cell r="U1027">
            <v>0.9</v>
          </cell>
          <cell r="V1027">
            <v>0.9</v>
          </cell>
          <cell r="W1027">
            <v>0.9</v>
          </cell>
          <cell r="Y1027">
            <v>1025</v>
          </cell>
          <cell r="AD1027">
            <v>1292</v>
          </cell>
        </row>
        <row r="1028">
          <cell r="A1028" t="str">
            <v>出向</v>
          </cell>
          <cell r="B1028" t="str">
            <v>12技術サービス部</v>
          </cell>
          <cell r="C1028" t="str">
            <v>代理店基盤</v>
          </cell>
          <cell r="D1028" t="str">
            <v>175F319</v>
          </cell>
          <cell r="E1028" t="str">
            <v>山形宏明</v>
          </cell>
          <cell r="F1028" t="str">
            <v>総合</v>
          </cell>
          <cell r="G1028" t="str">
            <v>4FSN</v>
          </cell>
          <cell r="H1028" t="str">
            <v>1999</v>
          </cell>
          <cell r="I1028" t="str">
            <v>代理店基盤</v>
          </cell>
          <cell r="J1028" t="str">
            <v>間接</v>
          </cell>
          <cell r="K1028">
            <v>1.2</v>
          </cell>
          <cell r="L1028">
            <v>0.1</v>
          </cell>
          <cell r="M1028">
            <v>0.1</v>
          </cell>
          <cell r="N1028">
            <v>0.1</v>
          </cell>
          <cell r="O1028">
            <v>0.1</v>
          </cell>
          <cell r="P1028">
            <v>0.1</v>
          </cell>
          <cell r="Q1028">
            <v>0.1</v>
          </cell>
          <cell r="R1028">
            <v>0.1</v>
          </cell>
          <cell r="S1028">
            <v>0.1</v>
          </cell>
          <cell r="T1028">
            <v>0.1</v>
          </cell>
          <cell r="U1028">
            <v>0.1</v>
          </cell>
          <cell r="V1028">
            <v>0.1</v>
          </cell>
          <cell r="W1028">
            <v>0.1</v>
          </cell>
          <cell r="Y1028">
            <v>1026</v>
          </cell>
          <cell r="AD1028">
            <v>1293</v>
          </cell>
        </row>
        <row r="1029">
          <cell r="A1029" t="str">
            <v>ﾌﾟﾛﾊﾟｰ</v>
          </cell>
          <cell r="B1029" t="str">
            <v>12技術サービス部</v>
          </cell>
          <cell r="C1029" t="str">
            <v>社内オンライン基盤（統合）</v>
          </cell>
          <cell r="D1029">
            <v>5020009</v>
          </cell>
          <cell r="E1029" t="str">
            <v>粟津敏典</v>
          </cell>
          <cell r="F1029" t="str">
            <v>総合</v>
          </cell>
          <cell r="G1029" t="str">
            <v>4FSN</v>
          </cell>
          <cell r="H1029" t="str">
            <v>2000</v>
          </cell>
          <cell r="I1029" t="str">
            <v>社内オンライン基盤（統合）</v>
          </cell>
          <cell r="J1029" t="str">
            <v>PL･DS</v>
          </cell>
          <cell r="K1029">
            <v>3.3999999999999995</v>
          </cell>
          <cell r="L1029">
            <v>0.1</v>
          </cell>
          <cell r="M1029">
            <v>0.3</v>
          </cell>
          <cell r="N1029">
            <v>0.3</v>
          </cell>
          <cell r="O1029">
            <v>0.3</v>
          </cell>
          <cell r="P1029">
            <v>0.3</v>
          </cell>
          <cell r="Q1029">
            <v>0.3</v>
          </cell>
          <cell r="R1029">
            <v>0.3</v>
          </cell>
          <cell r="S1029">
            <v>0.3</v>
          </cell>
          <cell r="T1029">
            <v>0.3</v>
          </cell>
          <cell r="U1029">
            <v>0.3</v>
          </cell>
          <cell r="V1029">
            <v>0.3</v>
          </cell>
          <cell r="W1029">
            <v>0.3</v>
          </cell>
          <cell r="X1029" t="str">
            <v>統合</v>
          </cell>
          <cell r="Y1029">
            <v>1027</v>
          </cell>
          <cell r="AC1029">
            <v>0.8</v>
          </cell>
          <cell r="AD1029">
            <v>1294</v>
          </cell>
        </row>
        <row r="1030">
          <cell r="A1030" t="str">
            <v>ﾌﾟﾛﾊﾟｰ</v>
          </cell>
          <cell r="B1030" t="str">
            <v>12技術サービス部</v>
          </cell>
          <cell r="C1030" t="str">
            <v>社内オンライン基盤</v>
          </cell>
          <cell r="D1030">
            <v>5020009</v>
          </cell>
          <cell r="E1030" t="str">
            <v>粟津敏典</v>
          </cell>
          <cell r="F1030" t="str">
            <v>総合</v>
          </cell>
          <cell r="G1030" t="str">
            <v>4FSN</v>
          </cell>
          <cell r="H1030" t="str">
            <v>2000</v>
          </cell>
          <cell r="I1030" t="str">
            <v>社内オンライン基盤</v>
          </cell>
          <cell r="J1030" t="str">
            <v>PL･DS</v>
          </cell>
          <cell r="K1030">
            <v>6.2</v>
          </cell>
          <cell r="L1030">
            <v>0.7</v>
          </cell>
          <cell r="M1030">
            <v>0.5</v>
          </cell>
          <cell r="N1030">
            <v>0.5</v>
          </cell>
          <cell r="O1030">
            <v>0.5</v>
          </cell>
          <cell r="P1030">
            <v>0.5</v>
          </cell>
          <cell r="Q1030">
            <v>0.5</v>
          </cell>
          <cell r="R1030">
            <v>0.5</v>
          </cell>
          <cell r="S1030">
            <v>0.5</v>
          </cell>
          <cell r="T1030">
            <v>0.5</v>
          </cell>
          <cell r="U1030">
            <v>0.5</v>
          </cell>
          <cell r="V1030">
            <v>0.5</v>
          </cell>
          <cell r="W1030">
            <v>0.5</v>
          </cell>
          <cell r="Y1030">
            <v>1028</v>
          </cell>
          <cell r="AD1030">
            <v>1295</v>
          </cell>
        </row>
        <row r="1031">
          <cell r="A1031" t="str">
            <v>ﾌﾟﾛﾊﾟｰ</v>
          </cell>
          <cell r="B1031" t="str">
            <v>12技術サービス部</v>
          </cell>
          <cell r="C1031" t="str">
            <v>社内オンライン基盤</v>
          </cell>
          <cell r="D1031">
            <v>5020009</v>
          </cell>
          <cell r="E1031" t="str">
            <v>粟津敏典</v>
          </cell>
          <cell r="F1031" t="str">
            <v>総合</v>
          </cell>
          <cell r="G1031" t="str">
            <v>4FSN</v>
          </cell>
          <cell r="H1031" t="str">
            <v>2000</v>
          </cell>
          <cell r="I1031" t="str">
            <v>社内オンライン基盤</v>
          </cell>
          <cell r="J1031" t="str">
            <v>AN･PR</v>
          </cell>
          <cell r="K1031">
            <v>1.2</v>
          </cell>
          <cell r="L1031">
            <v>0.1</v>
          </cell>
          <cell r="M1031">
            <v>0.1</v>
          </cell>
          <cell r="N1031">
            <v>0.1</v>
          </cell>
          <cell r="O1031">
            <v>0.1</v>
          </cell>
          <cell r="P1031">
            <v>0.1</v>
          </cell>
          <cell r="Q1031">
            <v>0.1</v>
          </cell>
          <cell r="R1031">
            <v>0.1</v>
          </cell>
          <cell r="S1031">
            <v>0.1</v>
          </cell>
          <cell r="T1031">
            <v>0.1</v>
          </cell>
          <cell r="U1031">
            <v>0.1</v>
          </cell>
          <cell r="V1031">
            <v>0.1</v>
          </cell>
          <cell r="W1031">
            <v>0.1</v>
          </cell>
          <cell r="Y1031">
            <v>1029</v>
          </cell>
          <cell r="AD1031">
            <v>1296</v>
          </cell>
        </row>
        <row r="1032">
          <cell r="A1032" t="str">
            <v>ﾌﾟﾛﾊﾟｰ</v>
          </cell>
          <cell r="B1032" t="str">
            <v>12技術サービス部</v>
          </cell>
          <cell r="C1032" t="str">
            <v>社内オンライン基盤</v>
          </cell>
          <cell r="D1032">
            <v>5020009</v>
          </cell>
          <cell r="E1032" t="str">
            <v>粟津敏典</v>
          </cell>
          <cell r="F1032" t="str">
            <v>総合</v>
          </cell>
          <cell r="G1032" t="str">
            <v>4FSN</v>
          </cell>
          <cell r="H1032" t="str">
            <v>2000</v>
          </cell>
          <cell r="I1032" t="str">
            <v>社内オンライン基盤</v>
          </cell>
          <cell r="J1032" t="str">
            <v>業担</v>
          </cell>
          <cell r="K1032">
            <v>1.2</v>
          </cell>
          <cell r="L1032">
            <v>0.1</v>
          </cell>
          <cell r="M1032">
            <v>0.1</v>
          </cell>
          <cell r="N1032">
            <v>0.1</v>
          </cell>
          <cell r="O1032">
            <v>0.1</v>
          </cell>
          <cell r="P1032">
            <v>0.1</v>
          </cell>
          <cell r="Q1032">
            <v>0.1</v>
          </cell>
          <cell r="R1032">
            <v>0.1</v>
          </cell>
          <cell r="S1032">
            <v>0.1</v>
          </cell>
          <cell r="T1032">
            <v>0.1</v>
          </cell>
          <cell r="U1032">
            <v>0.1</v>
          </cell>
          <cell r="V1032">
            <v>0.1</v>
          </cell>
          <cell r="W1032">
            <v>0.1</v>
          </cell>
          <cell r="Y1032">
            <v>1030</v>
          </cell>
          <cell r="AD1032">
            <v>1297</v>
          </cell>
        </row>
        <row r="1033">
          <cell r="A1033" t="str">
            <v>ﾌﾟﾛﾊﾟｰ</v>
          </cell>
          <cell r="B1033" t="str">
            <v>12技術サービス部</v>
          </cell>
          <cell r="C1033" t="str">
            <v>次世代代理店基盤（統合）</v>
          </cell>
          <cell r="D1033" t="str">
            <v>5019953</v>
          </cell>
          <cell r="E1033" t="str">
            <v>赤松敏成</v>
          </cell>
          <cell r="F1033" t="str">
            <v>総合</v>
          </cell>
          <cell r="G1033" t="str">
            <v>4FSN</v>
          </cell>
          <cell r="H1033" t="str">
            <v>2000</v>
          </cell>
          <cell r="I1033" t="str">
            <v>次世代代理店基盤（統合）</v>
          </cell>
          <cell r="J1033" t="str">
            <v>PL･DS</v>
          </cell>
          <cell r="K1033">
            <v>10.800000000000002</v>
          </cell>
          <cell r="L1033">
            <v>0.9</v>
          </cell>
          <cell r="M1033">
            <v>0.9</v>
          </cell>
          <cell r="N1033">
            <v>0.9</v>
          </cell>
          <cell r="O1033">
            <v>0.9</v>
          </cell>
          <cell r="P1033">
            <v>0.9</v>
          </cell>
          <cell r="Q1033">
            <v>0.9</v>
          </cell>
          <cell r="R1033">
            <v>0.9</v>
          </cell>
          <cell r="S1033">
            <v>0.9</v>
          </cell>
          <cell r="T1033">
            <v>0.9</v>
          </cell>
          <cell r="U1033">
            <v>0.9</v>
          </cell>
          <cell r="V1033">
            <v>0.9</v>
          </cell>
          <cell r="W1033">
            <v>0.9</v>
          </cell>
          <cell r="X1033" t="str">
            <v>統合</v>
          </cell>
          <cell r="Y1033">
            <v>1031</v>
          </cell>
          <cell r="AC1033">
            <v>0.8</v>
          </cell>
          <cell r="AD1033">
            <v>1298</v>
          </cell>
        </row>
        <row r="1034">
          <cell r="A1034" t="str">
            <v>ﾌﾟﾛﾊﾟｰ</v>
          </cell>
          <cell r="B1034" t="str">
            <v>12技術サービス部</v>
          </cell>
          <cell r="C1034" t="str">
            <v>次世代代理店基盤</v>
          </cell>
          <cell r="D1034" t="str">
            <v>5019953</v>
          </cell>
          <cell r="E1034" t="str">
            <v>赤松敏成</v>
          </cell>
          <cell r="F1034" t="str">
            <v>総合</v>
          </cell>
          <cell r="G1034" t="str">
            <v>4FSN</v>
          </cell>
          <cell r="H1034" t="str">
            <v>2000</v>
          </cell>
          <cell r="I1034" t="str">
            <v>次世代代理店基盤</v>
          </cell>
          <cell r="J1034" t="str">
            <v>AN･PR</v>
          </cell>
          <cell r="K1034">
            <v>1.2</v>
          </cell>
          <cell r="L1034">
            <v>0.1</v>
          </cell>
          <cell r="M1034">
            <v>0.1</v>
          </cell>
          <cell r="N1034">
            <v>0.1</v>
          </cell>
          <cell r="O1034">
            <v>0.1</v>
          </cell>
          <cell r="P1034">
            <v>0.1</v>
          </cell>
          <cell r="Q1034">
            <v>0.1</v>
          </cell>
          <cell r="R1034">
            <v>0.1</v>
          </cell>
          <cell r="S1034">
            <v>0.1</v>
          </cell>
          <cell r="T1034">
            <v>0.1</v>
          </cell>
          <cell r="U1034">
            <v>0.1</v>
          </cell>
          <cell r="V1034">
            <v>0.1</v>
          </cell>
          <cell r="W1034">
            <v>0.1</v>
          </cell>
          <cell r="Y1034">
            <v>1032</v>
          </cell>
          <cell r="AD1034">
            <v>1299</v>
          </cell>
        </row>
        <row r="1035">
          <cell r="A1035" t="str">
            <v>ﾌﾟﾛﾊﾟｰ</v>
          </cell>
          <cell r="B1035" t="str">
            <v>12技術サービス部</v>
          </cell>
          <cell r="C1035" t="str">
            <v>社内オンライン基盤（統合）</v>
          </cell>
          <cell r="D1035" t="str">
            <v>5019960</v>
          </cell>
          <cell r="E1035" t="str">
            <v>笠井康弘</v>
          </cell>
          <cell r="F1035" t="str">
            <v>総合</v>
          </cell>
          <cell r="G1035" t="str">
            <v>4FSN</v>
          </cell>
          <cell r="H1035" t="str">
            <v>2000</v>
          </cell>
          <cell r="I1035" t="str">
            <v>社内オンライン基盤（統合）</v>
          </cell>
          <cell r="J1035" t="str">
            <v>PL･DS</v>
          </cell>
          <cell r="K1035">
            <v>2.2999999999999998</v>
          </cell>
          <cell r="L1035">
            <v>0.1</v>
          </cell>
          <cell r="M1035">
            <v>0.2</v>
          </cell>
          <cell r="N1035">
            <v>0.2</v>
          </cell>
          <cell r="O1035">
            <v>0.2</v>
          </cell>
          <cell r="P1035">
            <v>0.2</v>
          </cell>
          <cell r="Q1035">
            <v>0.2</v>
          </cell>
          <cell r="R1035">
            <v>0.2</v>
          </cell>
          <cell r="S1035">
            <v>0.2</v>
          </cell>
          <cell r="T1035">
            <v>0.2</v>
          </cell>
          <cell r="U1035">
            <v>0.2</v>
          </cell>
          <cell r="V1035">
            <v>0.2</v>
          </cell>
          <cell r="W1035">
            <v>0.2</v>
          </cell>
          <cell r="X1035" t="str">
            <v>統合</v>
          </cell>
          <cell r="Y1035">
            <v>1033</v>
          </cell>
          <cell r="AC1035">
            <v>0.8</v>
          </cell>
          <cell r="AD1035">
            <v>1300</v>
          </cell>
        </row>
        <row r="1036">
          <cell r="A1036" t="str">
            <v>ﾌﾟﾛﾊﾟｰ</v>
          </cell>
          <cell r="B1036" t="str">
            <v>12技術サービス部</v>
          </cell>
          <cell r="C1036" t="str">
            <v>社内オンライン基盤</v>
          </cell>
          <cell r="D1036" t="str">
            <v>5019960</v>
          </cell>
          <cell r="E1036" t="str">
            <v>笠井康弘</v>
          </cell>
          <cell r="F1036" t="str">
            <v>総合</v>
          </cell>
          <cell r="G1036" t="str">
            <v>4FSN</v>
          </cell>
          <cell r="H1036" t="str">
            <v>2000</v>
          </cell>
          <cell r="I1036" t="str">
            <v>社内オンライン基盤</v>
          </cell>
          <cell r="J1036" t="str">
            <v>PL･DS</v>
          </cell>
          <cell r="K1036">
            <v>7.299999999999998</v>
          </cell>
          <cell r="L1036">
            <v>0.7</v>
          </cell>
          <cell r="M1036">
            <v>0.6</v>
          </cell>
          <cell r="N1036">
            <v>0.6</v>
          </cell>
          <cell r="O1036">
            <v>0.6</v>
          </cell>
          <cell r="P1036">
            <v>0.6</v>
          </cell>
          <cell r="Q1036">
            <v>0.6</v>
          </cell>
          <cell r="R1036">
            <v>0.6</v>
          </cell>
          <cell r="S1036">
            <v>0.6</v>
          </cell>
          <cell r="T1036">
            <v>0.6</v>
          </cell>
          <cell r="U1036">
            <v>0.6</v>
          </cell>
          <cell r="V1036">
            <v>0.6</v>
          </cell>
          <cell r="W1036">
            <v>0.6</v>
          </cell>
          <cell r="Y1036">
            <v>1034</v>
          </cell>
          <cell r="AD1036">
            <v>1301</v>
          </cell>
        </row>
        <row r="1037">
          <cell r="A1037" t="str">
            <v>ﾌﾟﾛﾊﾟｰ</v>
          </cell>
          <cell r="B1037" t="str">
            <v>12技術サービス部</v>
          </cell>
          <cell r="C1037" t="str">
            <v>社内オンライン基盤</v>
          </cell>
          <cell r="D1037" t="str">
            <v>5019960</v>
          </cell>
          <cell r="E1037" t="str">
            <v>笠井康弘</v>
          </cell>
          <cell r="F1037" t="str">
            <v>総合</v>
          </cell>
          <cell r="G1037" t="str">
            <v>4FSN</v>
          </cell>
          <cell r="H1037" t="str">
            <v>2000</v>
          </cell>
          <cell r="I1037" t="str">
            <v>社内オンライン基盤</v>
          </cell>
          <cell r="J1037" t="str">
            <v>AN･PR</v>
          </cell>
          <cell r="K1037">
            <v>2.4</v>
          </cell>
          <cell r="L1037">
            <v>0.2</v>
          </cell>
          <cell r="M1037">
            <v>0.2</v>
          </cell>
          <cell r="N1037">
            <v>0.2</v>
          </cell>
          <cell r="O1037">
            <v>0.2</v>
          </cell>
          <cell r="P1037">
            <v>0.2</v>
          </cell>
          <cell r="Q1037">
            <v>0.2</v>
          </cell>
          <cell r="R1037">
            <v>0.2</v>
          </cell>
          <cell r="S1037">
            <v>0.2</v>
          </cell>
          <cell r="T1037">
            <v>0.2</v>
          </cell>
          <cell r="U1037">
            <v>0.2</v>
          </cell>
          <cell r="V1037">
            <v>0.2</v>
          </cell>
          <cell r="W1037">
            <v>0.2</v>
          </cell>
          <cell r="Y1037">
            <v>1035</v>
          </cell>
          <cell r="AD1037">
            <v>1302</v>
          </cell>
        </row>
        <row r="1038">
          <cell r="A1038" t="str">
            <v>ﾌﾟﾛﾊﾟｰ</v>
          </cell>
          <cell r="B1038" t="str">
            <v>12技術サービス部</v>
          </cell>
          <cell r="C1038" t="str">
            <v>代理店基盤（統合）</v>
          </cell>
          <cell r="D1038" t="str">
            <v>5019946</v>
          </cell>
          <cell r="E1038" t="str">
            <v>寺井匡史</v>
          </cell>
          <cell r="F1038" t="str">
            <v>総合</v>
          </cell>
          <cell r="G1038" t="str">
            <v>4FSN</v>
          </cell>
          <cell r="H1038" t="str">
            <v>2000</v>
          </cell>
          <cell r="I1038" t="str">
            <v>代理店基盤（統合）</v>
          </cell>
          <cell r="J1038" t="str">
            <v>PL･DS</v>
          </cell>
          <cell r="K1038">
            <v>2.5</v>
          </cell>
          <cell r="L1038">
            <v>0.1</v>
          </cell>
          <cell r="M1038">
            <v>0.3</v>
          </cell>
          <cell r="N1038">
            <v>0.3</v>
          </cell>
          <cell r="O1038">
            <v>0.3</v>
          </cell>
          <cell r="P1038">
            <v>0.3</v>
          </cell>
          <cell r="Q1038">
            <v>0.3</v>
          </cell>
          <cell r="R1038">
            <v>0.3</v>
          </cell>
          <cell r="S1038">
            <v>0.3</v>
          </cell>
          <cell r="T1038">
            <v>0.3</v>
          </cell>
          <cell r="U1038">
            <v>0</v>
          </cell>
          <cell r="V1038">
            <v>0</v>
          </cell>
          <cell r="W1038">
            <v>0</v>
          </cell>
          <cell r="X1038" t="str">
            <v>統合</v>
          </cell>
          <cell r="Y1038">
            <v>1036</v>
          </cell>
          <cell r="AC1038">
            <v>0.8</v>
          </cell>
          <cell r="AD1038">
            <v>1303</v>
          </cell>
        </row>
        <row r="1039">
          <cell r="A1039" t="str">
            <v>ﾌﾟﾛﾊﾟｰ</v>
          </cell>
          <cell r="B1039" t="str">
            <v>12技術サービス部</v>
          </cell>
          <cell r="C1039" t="str">
            <v>代理店基盤</v>
          </cell>
          <cell r="D1039" t="str">
            <v>5019946</v>
          </cell>
          <cell r="E1039" t="str">
            <v>寺井匡史</v>
          </cell>
          <cell r="F1039" t="str">
            <v>総合</v>
          </cell>
          <cell r="G1039" t="str">
            <v>4FSN</v>
          </cell>
          <cell r="H1039" t="str">
            <v>2000</v>
          </cell>
          <cell r="I1039" t="str">
            <v>代理店基盤</v>
          </cell>
          <cell r="J1039" t="str">
            <v>PL･DS</v>
          </cell>
          <cell r="K1039">
            <v>3.5</v>
          </cell>
          <cell r="L1039">
            <v>0.4</v>
          </cell>
          <cell r="M1039">
            <v>0.2</v>
          </cell>
          <cell r="N1039">
            <v>0.2</v>
          </cell>
          <cell r="O1039">
            <v>0.2</v>
          </cell>
          <cell r="P1039">
            <v>0.2</v>
          </cell>
          <cell r="Q1039">
            <v>0.2</v>
          </cell>
          <cell r="R1039">
            <v>0.2</v>
          </cell>
          <cell r="S1039">
            <v>0.2</v>
          </cell>
          <cell r="T1039">
            <v>0.2</v>
          </cell>
          <cell r="U1039">
            <v>0.5</v>
          </cell>
          <cell r="V1039">
            <v>0.5</v>
          </cell>
          <cell r="W1039">
            <v>0.5</v>
          </cell>
          <cell r="Y1039">
            <v>1037</v>
          </cell>
          <cell r="AD1039">
            <v>1304</v>
          </cell>
        </row>
        <row r="1040">
          <cell r="A1040" t="str">
            <v>ﾌﾟﾛﾊﾟｰ</v>
          </cell>
          <cell r="B1040" t="str">
            <v>12技術サービス部</v>
          </cell>
          <cell r="C1040" t="str">
            <v>代理店基盤</v>
          </cell>
          <cell r="D1040" t="str">
            <v>5019946</v>
          </cell>
          <cell r="E1040" t="str">
            <v>寺井匡史</v>
          </cell>
          <cell r="F1040" t="str">
            <v>総合</v>
          </cell>
          <cell r="G1040" t="str">
            <v>4FSN</v>
          </cell>
          <cell r="H1040" t="str">
            <v>2000</v>
          </cell>
          <cell r="I1040" t="str">
            <v>代理店基盤</v>
          </cell>
          <cell r="J1040" t="str">
            <v>AN･PR</v>
          </cell>
          <cell r="K1040">
            <v>2.4</v>
          </cell>
          <cell r="L1040">
            <v>0.2</v>
          </cell>
          <cell r="M1040">
            <v>0.2</v>
          </cell>
          <cell r="N1040">
            <v>0.2</v>
          </cell>
          <cell r="O1040">
            <v>0.2</v>
          </cell>
          <cell r="P1040">
            <v>0.2</v>
          </cell>
          <cell r="Q1040">
            <v>0.2</v>
          </cell>
          <cell r="R1040">
            <v>0.2</v>
          </cell>
          <cell r="S1040">
            <v>0.2</v>
          </cell>
          <cell r="T1040">
            <v>0.2</v>
          </cell>
          <cell r="U1040">
            <v>0.2</v>
          </cell>
          <cell r="V1040">
            <v>0.2</v>
          </cell>
          <cell r="W1040">
            <v>0.2</v>
          </cell>
          <cell r="Y1040">
            <v>1038</v>
          </cell>
          <cell r="AD1040">
            <v>1305</v>
          </cell>
        </row>
        <row r="1041">
          <cell r="A1041" t="str">
            <v>ﾌﾟﾛﾊﾟｰ</v>
          </cell>
          <cell r="B1041" t="str">
            <v>12技術サービス部</v>
          </cell>
          <cell r="C1041" t="str">
            <v>代理店基盤</v>
          </cell>
          <cell r="D1041" t="str">
            <v>5019946</v>
          </cell>
          <cell r="E1041" t="str">
            <v>寺井匡史</v>
          </cell>
          <cell r="F1041" t="str">
            <v>総合</v>
          </cell>
          <cell r="G1041" t="str">
            <v>4FSN</v>
          </cell>
          <cell r="H1041" t="str">
            <v>2000</v>
          </cell>
          <cell r="I1041" t="str">
            <v>代理店基盤</v>
          </cell>
          <cell r="J1041" t="str">
            <v>PL･DS</v>
          </cell>
          <cell r="K1041">
            <v>3.5999999999999992</v>
          </cell>
          <cell r="L1041">
            <v>0.3</v>
          </cell>
          <cell r="M1041">
            <v>0.3</v>
          </cell>
          <cell r="N1041">
            <v>0.3</v>
          </cell>
          <cell r="O1041">
            <v>0.3</v>
          </cell>
          <cell r="P1041">
            <v>0.3</v>
          </cell>
          <cell r="Q1041">
            <v>0.3</v>
          </cell>
          <cell r="R1041">
            <v>0.3</v>
          </cell>
          <cell r="S1041">
            <v>0.3</v>
          </cell>
          <cell r="T1041">
            <v>0.3</v>
          </cell>
          <cell r="U1041">
            <v>0.3</v>
          </cell>
          <cell r="V1041">
            <v>0.3</v>
          </cell>
          <cell r="W1041">
            <v>0.3</v>
          </cell>
          <cell r="Y1041">
            <v>1039</v>
          </cell>
          <cell r="Z1041" t="str">
            <v>ＴＳＫ社内</v>
          </cell>
          <cell r="AD1041">
            <v>1306</v>
          </cell>
        </row>
        <row r="1042">
          <cell r="A1042" t="str">
            <v>ﾌﾟﾛﾊﾟｰ</v>
          </cell>
          <cell r="B1042" t="str">
            <v>12技術サービス部</v>
          </cell>
          <cell r="C1042" t="str">
            <v>ホスト基盤＆開発支援（統合）</v>
          </cell>
          <cell r="D1042" t="str">
            <v>5016668</v>
          </cell>
          <cell r="E1042" t="str">
            <v>太田美穂</v>
          </cell>
          <cell r="F1042" t="str">
            <v>担当</v>
          </cell>
          <cell r="G1042" t="str">
            <v>9M</v>
          </cell>
          <cell r="H1042" t="str">
            <v>2000</v>
          </cell>
          <cell r="I1042" t="str">
            <v>ホスト基盤＆開発支援（統合）</v>
          </cell>
          <cell r="J1042" t="str">
            <v>PL･DS</v>
          </cell>
          <cell r="K1042">
            <v>4.8</v>
          </cell>
          <cell r="L1042">
            <v>0.4</v>
          </cell>
          <cell r="M1042">
            <v>0.4</v>
          </cell>
          <cell r="N1042">
            <v>0.4</v>
          </cell>
          <cell r="O1042">
            <v>0.4</v>
          </cell>
          <cell r="P1042">
            <v>0.4</v>
          </cell>
          <cell r="Q1042">
            <v>0.4</v>
          </cell>
          <cell r="R1042">
            <v>0.4</v>
          </cell>
          <cell r="S1042">
            <v>0.4</v>
          </cell>
          <cell r="T1042">
            <v>0.4</v>
          </cell>
          <cell r="U1042">
            <v>0.4</v>
          </cell>
          <cell r="V1042">
            <v>0.4</v>
          </cell>
          <cell r="W1042">
            <v>0.4</v>
          </cell>
          <cell r="X1042" t="str">
            <v>統合</v>
          </cell>
          <cell r="Y1042">
            <v>1040</v>
          </cell>
          <cell r="AC1042">
            <v>0.4</v>
          </cell>
          <cell r="AD1042">
            <v>1307</v>
          </cell>
        </row>
        <row r="1043">
          <cell r="A1043" t="str">
            <v>ﾌﾟﾛﾊﾟｰ</v>
          </cell>
          <cell r="B1043" t="str">
            <v>12技術サービス部</v>
          </cell>
          <cell r="C1043" t="str">
            <v>ホスト基盤＆開発支援</v>
          </cell>
          <cell r="D1043" t="str">
            <v>5016668</v>
          </cell>
          <cell r="E1043" t="str">
            <v>太田美穂</v>
          </cell>
          <cell r="F1043" t="str">
            <v>担当</v>
          </cell>
          <cell r="G1043" t="str">
            <v>9M</v>
          </cell>
          <cell r="H1043" t="str">
            <v>2000</v>
          </cell>
          <cell r="I1043" t="str">
            <v>ホスト基盤＆開発支援</v>
          </cell>
          <cell r="J1043" t="str">
            <v>PL･DS</v>
          </cell>
          <cell r="K1043">
            <v>3.5999999999999996</v>
          </cell>
          <cell r="L1043">
            <v>0.2</v>
          </cell>
          <cell r="M1043">
            <v>0.2</v>
          </cell>
          <cell r="N1043">
            <v>0.2</v>
          </cell>
          <cell r="O1043">
            <v>0.2</v>
          </cell>
          <cell r="P1043">
            <v>0.2</v>
          </cell>
          <cell r="Q1043">
            <v>0.2</v>
          </cell>
          <cell r="R1043">
            <v>0.4</v>
          </cell>
          <cell r="S1043">
            <v>0.4</v>
          </cell>
          <cell r="T1043">
            <v>0.4</v>
          </cell>
          <cell r="U1043">
            <v>0.4</v>
          </cell>
          <cell r="V1043">
            <v>0.4</v>
          </cell>
          <cell r="W1043">
            <v>0.4</v>
          </cell>
          <cell r="Y1043">
            <v>1041</v>
          </cell>
          <cell r="AD1043">
            <v>1308</v>
          </cell>
        </row>
        <row r="1044">
          <cell r="A1044" t="str">
            <v>ﾌﾟﾛﾊﾟｰ</v>
          </cell>
          <cell r="B1044" t="str">
            <v>12技術サービス部</v>
          </cell>
          <cell r="C1044" t="str">
            <v>ホスト基盤＆開発支援</v>
          </cell>
          <cell r="D1044" t="str">
            <v>5016668</v>
          </cell>
          <cell r="E1044" t="str">
            <v>太田美穂</v>
          </cell>
          <cell r="F1044" t="str">
            <v>担当</v>
          </cell>
          <cell r="G1044" t="str">
            <v>9M</v>
          </cell>
          <cell r="H1044" t="str">
            <v>2000</v>
          </cell>
          <cell r="I1044" t="str">
            <v>ホスト基盤＆開発支援</v>
          </cell>
          <cell r="J1044" t="str">
            <v>業担</v>
          </cell>
          <cell r="K1044">
            <v>2.4</v>
          </cell>
          <cell r="L1044">
            <v>0.2</v>
          </cell>
          <cell r="M1044">
            <v>0.2</v>
          </cell>
          <cell r="N1044">
            <v>0.2</v>
          </cell>
          <cell r="O1044">
            <v>0.2</v>
          </cell>
          <cell r="P1044">
            <v>0.2</v>
          </cell>
          <cell r="Q1044">
            <v>0.2</v>
          </cell>
          <cell r="R1044">
            <v>0.2</v>
          </cell>
          <cell r="S1044">
            <v>0.2</v>
          </cell>
          <cell r="T1044">
            <v>0.2</v>
          </cell>
          <cell r="U1044">
            <v>0.2</v>
          </cell>
          <cell r="V1044">
            <v>0.2</v>
          </cell>
          <cell r="W1044">
            <v>0.2</v>
          </cell>
          <cell r="Y1044">
            <v>1042</v>
          </cell>
          <cell r="AD1044">
            <v>1309</v>
          </cell>
        </row>
        <row r="1045">
          <cell r="A1045" t="str">
            <v>ﾌﾟﾛﾊﾟｰ</v>
          </cell>
          <cell r="B1045" t="str">
            <v>12技術サービス部</v>
          </cell>
          <cell r="C1045" t="str">
            <v>ホスト基盤＆開発支援</v>
          </cell>
          <cell r="D1045" t="str">
            <v>5016668</v>
          </cell>
          <cell r="E1045" t="str">
            <v>太田美穂</v>
          </cell>
          <cell r="F1045" t="str">
            <v>担当</v>
          </cell>
          <cell r="G1045" t="str">
            <v>9M</v>
          </cell>
          <cell r="H1045" t="str">
            <v>2000</v>
          </cell>
          <cell r="I1045" t="str">
            <v>ホスト基盤＆開発支援</v>
          </cell>
          <cell r="J1045" t="str">
            <v>間接</v>
          </cell>
          <cell r="K1045">
            <v>1.2</v>
          </cell>
          <cell r="L1045">
            <v>0.2</v>
          </cell>
          <cell r="M1045">
            <v>0.2</v>
          </cell>
          <cell r="N1045">
            <v>0.2</v>
          </cell>
          <cell r="O1045">
            <v>0.2</v>
          </cell>
          <cell r="P1045">
            <v>0.2</v>
          </cell>
          <cell r="Q1045">
            <v>0.2</v>
          </cell>
          <cell r="R1045">
            <v>0</v>
          </cell>
          <cell r="S1045">
            <v>0</v>
          </cell>
          <cell r="T1045">
            <v>0</v>
          </cell>
          <cell r="U1045">
            <v>0</v>
          </cell>
          <cell r="V1045">
            <v>0</v>
          </cell>
          <cell r="W1045">
            <v>0</v>
          </cell>
          <cell r="Y1045">
            <v>1043</v>
          </cell>
          <cell r="AD1045">
            <v>1310</v>
          </cell>
        </row>
        <row r="1046">
          <cell r="A1046" t="str">
            <v>ﾌﾟﾛﾊﾟｰ</v>
          </cell>
          <cell r="B1046" t="str">
            <v>12技術サービス部</v>
          </cell>
          <cell r="C1046" t="str">
            <v>社内オンライン基盤（統合）</v>
          </cell>
          <cell r="D1046" t="str">
            <v>5016606</v>
          </cell>
          <cell r="E1046" t="str">
            <v>藤本淑子</v>
          </cell>
          <cell r="F1046" t="str">
            <v>担当</v>
          </cell>
          <cell r="G1046" t="str">
            <v>9M</v>
          </cell>
          <cell r="H1046" t="str">
            <v>2000</v>
          </cell>
          <cell r="I1046" t="str">
            <v>社内オンライン基盤（統合）</v>
          </cell>
          <cell r="J1046" t="str">
            <v>PL･DS</v>
          </cell>
          <cell r="K1046">
            <v>3.5999999999999992</v>
          </cell>
          <cell r="L1046">
            <v>0.3</v>
          </cell>
          <cell r="M1046">
            <v>0.3</v>
          </cell>
          <cell r="N1046">
            <v>0.3</v>
          </cell>
          <cell r="O1046">
            <v>0.3</v>
          </cell>
          <cell r="P1046">
            <v>0.3</v>
          </cell>
          <cell r="Q1046">
            <v>0.3</v>
          </cell>
          <cell r="R1046">
            <v>0.3</v>
          </cell>
          <cell r="S1046">
            <v>0.3</v>
          </cell>
          <cell r="T1046">
            <v>0.3</v>
          </cell>
          <cell r="U1046">
            <v>0.3</v>
          </cell>
          <cell r="V1046">
            <v>0.3</v>
          </cell>
          <cell r="W1046">
            <v>0.3</v>
          </cell>
          <cell r="X1046" t="str">
            <v>統合</v>
          </cell>
          <cell r="Y1046">
            <v>1044</v>
          </cell>
          <cell r="AC1046">
            <v>0.4</v>
          </cell>
          <cell r="AD1046">
            <v>1311</v>
          </cell>
        </row>
        <row r="1047">
          <cell r="A1047" t="str">
            <v>ﾌﾟﾛﾊﾟｰ</v>
          </cell>
          <cell r="B1047" t="str">
            <v>12技術サービス部</v>
          </cell>
          <cell r="C1047" t="str">
            <v>社内オンライン基盤</v>
          </cell>
          <cell r="D1047" t="str">
            <v>5016606</v>
          </cell>
          <cell r="E1047" t="str">
            <v>藤本淑子</v>
          </cell>
          <cell r="F1047" t="str">
            <v>担当</v>
          </cell>
          <cell r="G1047" t="str">
            <v>9M</v>
          </cell>
          <cell r="H1047" t="str">
            <v>2000</v>
          </cell>
          <cell r="I1047" t="str">
            <v>社内オンライン基盤</v>
          </cell>
          <cell r="J1047" t="str">
            <v>AN･PR</v>
          </cell>
          <cell r="K1047">
            <v>4.8</v>
          </cell>
          <cell r="L1047">
            <v>0.4</v>
          </cell>
          <cell r="M1047">
            <v>0.4</v>
          </cell>
          <cell r="N1047">
            <v>0.4</v>
          </cell>
          <cell r="O1047">
            <v>0.4</v>
          </cell>
          <cell r="P1047">
            <v>0.4</v>
          </cell>
          <cell r="Q1047">
            <v>0.4</v>
          </cell>
          <cell r="R1047">
            <v>0.4</v>
          </cell>
          <cell r="S1047">
            <v>0.4</v>
          </cell>
          <cell r="T1047">
            <v>0.4</v>
          </cell>
          <cell r="U1047">
            <v>0.4</v>
          </cell>
          <cell r="V1047">
            <v>0.4</v>
          </cell>
          <cell r="W1047">
            <v>0.4</v>
          </cell>
          <cell r="Y1047">
            <v>1045</v>
          </cell>
          <cell r="AD1047">
            <v>1312</v>
          </cell>
        </row>
        <row r="1048">
          <cell r="A1048" t="str">
            <v>ﾌﾟﾛﾊﾟｰ</v>
          </cell>
          <cell r="B1048" t="str">
            <v>12技術サービス部</v>
          </cell>
          <cell r="C1048" t="str">
            <v>社内オンライン基盤</v>
          </cell>
          <cell r="D1048" t="str">
            <v>5016606</v>
          </cell>
          <cell r="E1048" t="str">
            <v>藤本淑子</v>
          </cell>
          <cell r="F1048" t="str">
            <v>担当</v>
          </cell>
          <cell r="G1048" t="str">
            <v>9M</v>
          </cell>
          <cell r="H1048" t="str">
            <v>2000</v>
          </cell>
          <cell r="I1048" t="str">
            <v>社内オンライン基盤</v>
          </cell>
          <cell r="J1048" t="str">
            <v>業担</v>
          </cell>
          <cell r="K1048">
            <v>3.5999999999999992</v>
          </cell>
          <cell r="L1048">
            <v>0.3</v>
          </cell>
          <cell r="M1048">
            <v>0.3</v>
          </cell>
          <cell r="N1048">
            <v>0.3</v>
          </cell>
          <cell r="O1048">
            <v>0.3</v>
          </cell>
          <cell r="P1048">
            <v>0.3</v>
          </cell>
          <cell r="Q1048">
            <v>0.3</v>
          </cell>
          <cell r="R1048">
            <v>0.3</v>
          </cell>
          <cell r="S1048">
            <v>0.3</v>
          </cell>
          <cell r="T1048">
            <v>0.3</v>
          </cell>
          <cell r="U1048">
            <v>0.3</v>
          </cell>
          <cell r="V1048">
            <v>0.3</v>
          </cell>
          <cell r="W1048">
            <v>0.3</v>
          </cell>
          <cell r="Y1048">
            <v>1046</v>
          </cell>
          <cell r="AD1048">
            <v>1313</v>
          </cell>
        </row>
        <row r="1049">
          <cell r="A1049" t="str">
            <v>ﾌﾟﾛﾊﾟｰ</v>
          </cell>
          <cell r="B1049" t="str">
            <v>12技術サービス部</v>
          </cell>
          <cell r="C1049" t="str">
            <v>ホスト基盤＆開発支援</v>
          </cell>
          <cell r="D1049" t="str">
            <v>5016716</v>
          </cell>
          <cell r="E1049" t="str">
            <v>伊藤真紀</v>
          </cell>
          <cell r="F1049" t="str">
            <v>担当</v>
          </cell>
          <cell r="G1049" t="str">
            <v>9M</v>
          </cell>
          <cell r="H1049" t="str">
            <v>2000</v>
          </cell>
          <cell r="I1049" t="str">
            <v>ホスト基盤＆開発支援</v>
          </cell>
          <cell r="J1049" t="str">
            <v>業担</v>
          </cell>
          <cell r="K1049">
            <v>3.5999999999999992</v>
          </cell>
          <cell r="L1049">
            <v>0.3</v>
          </cell>
          <cell r="M1049">
            <v>0.3</v>
          </cell>
          <cell r="N1049">
            <v>0.3</v>
          </cell>
          <cell r="O1049">
            <v>0.3</v>
          </cell>
          <cell r="P1049">
            <v>0.3</v>
          </cell>
          <cell r="Q1049">
            <v>0.3</v>
          </cell>
          <cell r="R1049">
            <v>0.3</v>
          </cell>
          <cell r="S1049">
            <v>0.3</v>
          </cell>
          <cell r="T1049">
            <v>0.3</v>
          </cell>
          <cell r="U1049">
            <v>0.3</v>
          </cell>
          <cell r="V1049">
            <v>0.3</v>
          </cell>
          <cell r="W1049">
            <v>0.3</v>
          </cell>
          <cell r="Y1049">
            <v>1047</v>
          </cell>
          <cell r="AD1049">
            <v>1314</v>
          </cell>
        </row>
        <row r="1050">
          <cell r="A1050" t="str">
            <v>ﾌﾟﾛﾊﾟｰ</v>
          </cell>
          <cell r="B1050" t="str">
            <v>12技術サービス部</v>
          </cell>
          <cell r="C1050" t="str">
            <v>ホスト基盤＆開発支援</v>
          </cell>
          <cell r="D1050" t="str">
            <v>5016716</v>
          </cell>
          <cell r="E1050" t="str">
            <v>伊藤真紀</v>
          </cell>
          <cell r="F1050" t="str">
            <v>担当</v>
          </cell>
          <cell r="G1050" t="str">
            <v>9M</v>
          </cell>
          <cell r="H1050" t="str">
            <v>2000</v>
          </cell>
          <cell r="I1050" t="str">
            <v>ホスト基盤＆開発支援</v>
          </cell>
          <cell r="J1050" t="str">
            <v>間接</v>
          </cell>
          <cell r="K1050">
            <v>1.2</v>
          </cell>
          <cell r="L1050">
            <v>0.2</v>
          </cell>
          <cell r="M1050">
            <v>0.2</v>
          </cell>
          <cell r="N1050">
            <v>0.2</v>
          </cell>
          <cell r="O1050">
            <v>0.2</v>
          </cell>
          <cell r="P1050">
            <v>0.2</v>
          </cell>
          <cell r="Q1050">
            <v>0.2</v>
          </cell>
          <cell r="R1050">
            <v>0</v>
          </cell>
          <cell r="S1050">
            <v>0</v>
          </cell>
          <cell r="T1050">
            <v>0</v>
          </cell>
          <cell r="U1050">
            <v>0</v>
          </cell>
          <cell r="V1050">
            <v>0</v>
          </cell>
          <cell r="W1050">
            <v>0</v>
          </cell>
          <cell r="Y1050">
            <v>1048</v>
          </cell>
          <cell r="AD1050">
            <v>1315</v>
          </cell>
        </row>
        <row r="1051">
          <cell r="A1051" t="str">
            <v>ﾌﾟﾛﾊﾟｰ</v>
          </cell>
          <cell r="B1051" t="str">
            <v>12技術サービス部</v>
          </cell>
          <cell r="C1051" t="str">
            <v>ホスト基盤＆開発支援（統合）</v>
          </cell>
          <cell r="D1051" t="str">
            <v>5016716</v>
          </cell>
          <cell r="E1051" t="str">
            <v>伊藤真紀</v>
          </cell>
          <cell r="F1051" t="str">
            <v>担当</v>
          </cell>
          <cell r="G1051" t="str">
            <v>9M</v>
          </cell>
          <cell r="H1051" t="str">
            <v>2000</v>
          </cell>
          <cell r="I1051" t="str">
            <v>ホスト基盤＆開発支援（統合）</v>
          </cell>
          <cell r="J1051" t="str">
            <v>PL･DS</v>
          </cell>
          <cell r="K1051">
            <v>1.2</v>
          </cell>
          <cell r="L1051">
            <v>0.1</v>
          </cell>
          <cell r="M1051">
            <v>0.1</v>
          </cell>
          <cell r="N1051">
            <v>0.1</v>
          </cell>
          <cell r="O1051">
            <v>0.1</v>
          </cell>
          <cell r="P1051">
            <v>0.1</v>
          </cell>
          <cell r="Q1051">
            <v>0.1</v>
          </cell>
          <cell r="R1051">
            <v>0.1</v>
          </cell>
          <cell r="S1051">
            <v>0.1</v>
          </cell>
          <cell r="T1051">
            <v>0.1</v>
          </cell>
          <cell r="U1051">
            <v>0.1</v>
          </cell>
          <cell r="V1051">
            <v>0.1</v>
          </cell>
          <cell r="W1051">
            <v>0.1</v>
          </cell>
          <cell r="X1051" t="str">
            <v>統合</v>
          </cell>
          <cell r="Y1051">
            <v>1049</v>
          </cell>
          <cell r="AC1051">
            <v>0.4</v>
          </cell>
          <cell r="AD1051">
            <v>1316</v>
          </cell>
        </row>
        <row r="1052">
          <cell r="A1052" t="str">
            <v>ﾌﾟﾛﾊﾟｰ</v>
          </cell>
          <cell r="B1052" t="str">
            <v>12技術サービス部</v>
          </cell>
          <cell r="C1052" t="str">
            <v>ホスト基盤＆開発支援</v>
          </cell>
          <cell r="D1052" t="str">
            <v>5016716</v>
          </cell>
          <cell r="E1052" t="str">
            <v>伊藤真紀</v>
          </cell>
          <cell r="F1052" t="str">
            <v>担当</v>
          </cell>
          <cell r="G1052" t="str">
            <v>9M</v>
          </cell>
          <cell r="H1052" t="str">
            <v>2000</v>
          </cell>
          <cell r="I1052" t="str">
            <v>ホスト基盤＆開発支援</v>
          </cell>
          <cell r="J1052" t="str">
            <v>PL･DS</v>
          </cell>
          <cell r="K1052">
            <v>5.9999999999999991</v>
          </cell>
          <cell r="L1052">
            <v>0.4</v>
          </cell>
          <cell r="M1052">
            <v>0.4</v>
          </cell>
          <cell r="N1052">
            <v>0.4</v>
          </cell>
          <cell r="O1052">
            <v>0.4</v>
          </cell>
          <cell r="P1052">
            <v>0.4</v>
          </cell>
          <cell r="Q1052">
            <v>0.4</v>
          </cell>
          <cell r="R1052">
            <v>0.6</v>
          </cell>
          <cell r="S1052">
            <v>0.6</v>
          </cell>
          <cell r="T1052">
            <v>0.6</v>
          </cell>
          <cell r="U1052">
            <v>0.6</v>
          </cell>
          <cell r="V1052">
            <v>0.6</v>
          </cell>
          <cell r="W1052">
            <v>0.6</v>
          </cell>
          <cell r="Y1052">
            <v>1050</v>
          </cell>
          <cell r="AD1052">
            <v>1317</v>
          </cell>
        </row>
        <row r="1053">
          <cell r="A1053" t="str">
            <v>ﾌﾟﾛﾊﾟｰ</v>
          </cell>
          <cell r="B1053" t="str">
            <v>12技術サービス部</v>
          </cell>
          <cell r="C1053" t="str">
            <v>新基盤・技術企画</v>
          </cell>
          <cell r="D1053" t="str">
            <v>5020360</v>
          </cell>
          <cell r="E1053" t="str">
            <v>田中政昭</v>
          </cell>
          <cell r="F1053" t="str">
            <v>総合</v>
          </cell>
          <cell r="G1053" t="str">
            <v>9M</v>
          </cell>
          <cell r="H1053" t="str">
            <v>2001</v>
          </cell>
          <cell r="I1053" t="str">
            <v>新基盤・技術企画</v>
          </cell>
          <cell r="J1053" t="str">
            <v>AN･PR</v>
          </cell>
          <cell r="K1053">
            <v>9.6</v>
          </cell>
          <cell r="L1053">
            <v>0.8</v>
          </cell>
          <cell r="M1053">
            <v>0.8</v>
          </cell>
          <cell r="N1053">
            <v>0.8</v>
          </cell>
          <cell r="O1053">
            <v>0.8</v>
          </cell>
          <cell r="P1053">
            <v>0.8</v>
          </cell>
          <cell r="Q1053">
            <v>0.8</v>
          </cell>
          <cell r="R1053">
            <v>0.8</v>
          </cell>
          <cell r="S1053">
            <v>0.8</v>
          </cell>
          <cell r="T1053">
            <v>0.8</v>
          </cell>
          <cell r="U1053">
            <v>0.8</v>
          </cell>
          <cell r="V1053">
            <v>0.8</v>
          </cell>
          <cell r="W1053">
            <v>0.8</v>
          </cell>
          <cell r="Y1053">
            <v>1051</v>
          </cell>
          <cell r="AD1053">
            <v>1318</v>
          </cell>
        </row>
        <row r="1054">
          <cell r="A1054" t="str">
            <v>ﾌﾟﾛﾊﾟｰ</v>
          </cell>
          <cell r="B1054" t="str">
            <v>12技術サービス部</v>
          </cell>
          <cell r="C1054" t="str">
            <v>新基盤・技術企画</v>
          </cell>
          <cell r="D1054" t="str">
            <v>5020360</v>
          </cell>
          <cell r="E1054" t="str">
            <v>田中政昭</v>
          </cell>
          <cell r="F1054" t="str">
            <v>総合</v>
          </cell>
          <cell r="G1054" t="str">
            <v>9M</v>
          </cell>
          <cell r="H1054" t="str">
            <v>2001</v>
          </cell>
          <cell r="I1054" t="str">
            <v>新基盤・技術企画</v>
          </cell>
          <cell r="J1054" t="str">
            <v>業担</v>
          </cell>
          <cell r="K1054">
            <v>2.4</v>
          </cell>
          <cell r="L1054">
            <v>0.2</v>
          </cell>
          <cell r="M1054">
            <v>0.2</v>
          </cell>
          <cell r="N1054">
            <v>0.2</v>
          </cell>
          <cell r="O1054">
            <v>0.2</v>
          </cell>
          <cell r="P1054">
            <v>0.2</v>
          </cell>
          <cell r="Q1054">
            <v>0.2</v>
          </cell>
          <cell r="R1054">
            <v>0.2</v>
          </cell>
          <cell r="S1054">
            <v>0.2</v>
          </cell>
          <cell r="T1054">
            <v>0.2</v>
          </cell>
          <cell r="U1054">
            <v>0.2</v>
          </cell>
          <cell r="V1054">
            <v>0.2</v>
          </cell>
          <cell r="W1054">
            <v>0.2</v>
          </cell>
          <cell r="Y1054">
            <v>1052</v>
          </cell>
          <cell r="AD1054">
            <v>1319</v>
          </cell>
        </row>
        <row r="1055">
          <cell r="A1055" t="str">
            <v>ﾌﾟﾛﾊﾟｰ</v>
          </cell>
          <cell r="B1055" t="str">
            <v>12技術サービス部</v>
          </cell>
          <cell r="C1055" t="str">
            <v>社内オンライン基盤</v>
          </cell>
          <cell r="D1055" t="str">
            <v>5020449</v>
          </cell>
          <cell r="E1055" t="str">
            <v>山下裕記</v>
          </cell>
          <cell r="F1055" t="str">
            <v>総合</v>
          </cell>
          <cell r="G1055" t="str">
            <v>9M</v>
          </cell>
          <cell r="H1055" t="str">
            <v>2001</v>
          </cell>
          <cell r="I1055" t="str">
            <v>社内オンライン基盤</v>
          </cell>
          <cell r="J1055" t="str">
            <v>PL･DS</v>
          </cell>
          <cell r="K1055">
            <v>4.8</v>
          </cell>
          <cell r="L1055">
            <v>0.4</v>
          </cell>
          <cell r="M1055">
            <v>0.4</v>
          </cell>
          <cell r="N1055">
            <v>0.4</v>
          </cell>
          <cell r="O1055">
            <v>0.4</v>
          </cell>
          <cell r="P1055">
            <v>0.4</v>
          </cell>
          <cell r="Q1055">
            <v>0.4</v>
          </cell>
          <cell r="R1055">
            <v>0.4</v>
          </cell>
          <cell r="S1055">
            <v>0.4</v>
          </cell>
          <cell r="T1055">
            <v>0.4</v>
          </cell>
          <cell r="U1055">
            <v>0.4</v>
          </cell>
          <cell r="V1055">
            <v>0.4</v>
          </cell>
          <cell r="W1055">
            <v>0.4</v>
          </cell>
          <cell r="Y1055">
            <v>1053</v>
          </cell>
          <cell r="AC1055">
            <v>0.6</v>
          </cell>
          <cell r="AD1055">
            <v>1320</v>
          </cell>
        </row>
        <row r="1056">
          <cell r="A1056" t="str">
            <v>ﾌﾟﾛﾊﾟｰ</v>
          </cell>
          <cell r="B1056" t="str">
            <v>12技術サービス部</v>
          </cell>
          <cell r="C1056" t="str">
            <v>社内オンライン基盤</v>
          </cell>
          <cell r="D1056" t="str">
            <v>5020449</v>
          </cell>
          <cell r="E1056" t="str">
            <v>山下裕記</v>
          </cell>
          <cell r="F1056" t="str">
            <v>総合</v>
          </cell>
          <cell r="G1056" t="str">
            <v>9M</v>
          </cell>
          <cell r="H1056" t="str">
            <v>2001</v>
          </cell>
          <cell r="I1056" t="str">
            <v>社内オンライン基盤</v>
          </cell>
          <cell r="J1056" t="str">
            <v>AN･PR</v>
          </cell>
          <cell r="K1056">
            <v>4.8</v>
          </cell>
          <cell r="L1056">
            <v>0.4</v>
          </cell>
          <cell r="M1056">
            <v>0.4</v>
          </cell>
          <cell r="N1056">
            <v>0.4</v>
          </cell>
          <cell r="O1056">
            <v>0.4</v>
          </cell>
          <cell r="P1056">
            <v>0.4</v>
          </cell>
          <cell r="Q1056">
            <v>0.4</v>
          </cell>
          <cell r="R1056">
            <v>0.4</v>
          </cell>
          <cell r="S1056">
            <v>0.4</v>
          </cell>
          <cell r="T1056">
            <v>0.4</v>
          </cell>
          <cell r="U1056">
            <v>0.4</v>
          </cell>
          <cell r="V1056">
            <v>0.4</v>
          </cell>
          <cell r="W1056">
            <v>0.4</v>
          </cell>
          <cell r="Y1056">
            <v>1054</v>
          </cell>
          <cell r="AD1056">
            <v>1321</v>
          </cell>
        </row>
        <row r="1057">
          <cell r="A1057" t="str">
            <v>ﾌﾟﾛﾊﾟｰ</v>
          </cell>
          <cell r="B1057" t="str">
            <v>12技術サービス部</v>
          </cell>
          <cell r="C1057" t="str">
            <v>社内オンライン基盤</v>
          </cell>
          <cell r="D1057" t="str">
            <v>5020449</v>
          </cell>
          <cell r="E1057" t="str">
            <v>山下裕記</v>
          </cell>
          <cell r="F1057" t="str">
            <v>総合</v>
          </cell>
          <cell r="G1057" t="str">
            <v>9M</v>
          </cell>
          <cell r="H1057" t="str">
            <v>2001</v>
          </cell>
          <cell r="I1057" t="str">
            <v>社内オンライン基盤</v>
          </cell>
          <cell r="J1057" t="str">
            <v>業担</v>
          </cell>
          <cell r="K1057">
            <v>2.4</v>
          </cell>
          <cell r="L1057">
            <v>0.2</v>
          </cell>
          <cell r="M1057">
            <v>0.2</v>
          </cell>
          <cell r="N1057">
            <v>0.2</v>
          </cell>
          <cell r="O1057">
            <v>0.2</v>
          </cell>
          <cell r="P1057">
            <v>0.2</v>
          </cell>
          <cell r="Q1057">
            <v>0.2</v>
          </cell>
          <cell r="R1057">
            <v>0.2</v>
          </cell>
          <cell r="S1057">
            <v>0.2</v>
          </cell>
          <cell r="T1057">
            <v>0.2</v>
          </cell>
          <cell r="U1057">
            <v>0.2</v>
          </cell>
          <cell r="V1057">
            <v>0.2</v>
          </cell>
          <cell r="W1057">
            <v>0.2</v>
          </cell>
          <cell r="Y1057">
            <v>1055</v>
          </cell>
          <cell r="AD1057">
            <v>1322</v>
          </cell>
        </row>
        <row r="1058">
          <cell r="A1058" t="str">
            <v>ﾌﾟﾛﾊﾟｰ</v>
          </cell>
          <cell r="B1058" t="str">
            <v>12技術サービス部</v>
          </cell>
          <cell r="C1058" t="str">
            <v>代理店基盤</v>
          </cell>
          <cell r="D1058" t="str">
            <v>5020315</v>
          </cell>
          <cell r="E1058" t="str">
            <v>坂本隼人</v>
          </cell>
          <cell r="F1058" t="str">
            <v>総合</v>
          </cell>
          <cell r="G1058" t="str">
            <v>9M</v>
          </cell>
          <cell r="H1058" t="str">
            <v>2001</v>
          </cell>
          <cell r="I1058" t="str">
            <v>代理店基盤</v>
          </cell>
          <cell r="J1058" t="str">
            <v>PL･DS</v>
          </cell>
          <cell r="K1058">
            <v>3.1999999999999997</v>
          </cell>
          <cell r="L1058">
            <v>0.4</v>
          </cell>
          <cell r="M1058">
            <v>0.2</v>
          </cell>
          <cell r="N1058">
            <v>0.2</v>
          </cell>
          <cell r="O1058">
            <v>0.2</v>
          </cell>
          <cell r="P1058">
            <v>0.2</v>
          </cell>
          <cell r="Q1058">
            <v>0.2</v>
          </cell>
          <cell r="R1058">
            <v>0.2</v>
          </cell>
          <cell r="S1058">
            <v>0.2</v>
          </cell>
          <cell r="T1058">
            <v>0.2</v>
          </cell>
          <cell r="U1058">
            <v>0.4</v>
          </cell>
          <cell r="V1058">
            <v>0.4</v>
          </cell>
          <cell r="W1058">
            <v>0.4</v>
          </cell>
          <cell r="Y1058">
            <v>1056</v>
          </cell>
          <cell r="AC1058">
            <v>0.6</v>
          </cell>
          <cell r="AD1058">
            <v>1323</v>
          </cell>
        </row>
        <row r="1059">
          <cell r="A1059" t="str">
            <v>ﾌﾟﾛﾊﾟｰ</v>
          </cell>
          <cell r="B1059" t="str">
            <v>12技術サービス部</v>
          </cell>
          <cell r="C1059" t="str">
            <v>代理店基盤（統合）</v>
          </cell>
          <cell r="D1059" t="str">
            <v>5020315</v>
          </cell>
          <cell r="E1059" t="str">
            <v>坂本隼人</v>
          </cell>
          <cell r="F1059" t="str">
            <v>総合</v>
          </cell>
          <cell r="G1059" t="str">
            <v>9M</v>
          </cell>
          <cell r="H1059" t="str">
            <v>2001</v>
          </cell>
          <cell r="I1059" t="str">
            <v>代理店基盤（統合）</v>
          </cell>
          <cell r="J1059" t="str">
            <v>PL･DS</v>
          </cell>
          <cell r="K1059">
            <v>1.5999999999999999</v>
          </cell>
          <cell r="L1059">
            <v>0</v>
          </cell>
          <cell r="M1059">
            <v>0.2</v>
          </cell>
          <cell r="N1059">
            <v>0.2</v>
          </cell>
          <cell r="O1059">
            <v>0.2</v>
          </cell>
          <cell r="P1059">
            <v>0.2</v>
          </cell>
          <cell r="Q1059">
            <v>0.2</v>
          </cell>
          <cell r="R1059">
            <v>0.2</v>
          </cell>
          <cell r="S1059">
            <v>0.2</v>
          </cell>
          <cell r="T1059">
            <v>0.2</v>
          </cell>
          <cell r="U1059">
            <v>0</v>
          </cell>
          <cell r="V1059">
            <v>0</v>
          </cell>
          <cell r="W1059">
            <v>0</v>
          </cell>
          <cell r="X1059" t="str">
            <v>統合</v>
          </cell>
          <cell r="Y1059">
            <v>1057</v>
          </cell>
          <cell r="AD1059">
            <v>1324</v>
          </cell>
        </row>
        <row r="1060">
          <cell r="A1060" t="str">
            <v>ﾌﾟﾛﾊﾟｰ</v>
          </cell>
          <cell r="B1060" t="str">
            <v>12技術サービス部</v>
          </cell>
          <cell r="C1060" t="str">
            <v>代理店基盤</v>
          </cell>
          <cell r="D1060" t="str">
            <v>5020315</v>
          </cell>
          <cell r="E1060" t="str">
            <v>坂本隼人</v>
          </cell>
          <cell r="F1060" t="str">
            <v>総合</v>
          </cell>
          <cell r="G1060" t="str">
            <v>9M</v>
          </cell>
          <cell r="H1060" t="str">
            <v>2001</v>
          </cell>
          <cell r="I1060" t="str">
            <v>代理店基盤</v>
          </cell>
          <cell r="J1060" t="str">
            <v>AN･PR</v>
          </cell>
          <cell r="K1060">
            <v>3.5999999999999992</v>
          </cell>
          <cell r="L1060">
            <v>0.3</v>
          </cell>
          <cell r="M1060">
            <v>0.3</v>
          </cell>
          <cell r="N1060">
            <v>0.3</v>
          </cell>
          <cell r="O1060">
            <v>0.3</v>
          </cell>
          <cell r="P1060">
            <v>0.3</v>
          </cell>
          <cell r="Q1060">
            <v>0.3</v>
          </cell>
          <cell r="R1060">
            <v>0.3</v>
          </cell>
          <cell r="S1060">
            <v>0.3</v>
          </cell>
          <cell r="T1060">
            <v>0.3</v>
          </cell>
          <cell r="U1060">
            <v>0.3</v>
          </cell>
          <cell r="V1060">
            <v>0.3</v>
          </cell>
          <cell r="W1060">
            <v>0.3</v>
          </cell>
          <cell r="Y1060">
            <v>1058</v>
          </cell>
          <cell r="AD1060">
            <v>1325</v>
          </cell>
        </row>
        <row r="1061">
          <cell r="A1061" t="str">
            <v>ﾌﾟﾛﾊﾟｰ</v>
          </cell>
          <cell r="B1061" t="str">
            <v>12技術サービス部</v>
          </cell>
          <cell r="C1061" t="str">
            <v>代理店基盤</v>
          </cell>
          <cell r="D1061" t="str">
            <v>5020315</v>
          </cell>
          <cell r="E1061" t="str">
            <v>坂本隼人</v>
          </cell>
          <cell r="F1061" t="str">
            <v>総合</v>
          </cell>
          <cell r="G1061" t="str">
            <v>9M</v>
          </cell>
          <cell r="H1061" t="str">
            <v>2001</v>
          </cell>
          <cell r="I1061" t="str">
            <v>代理店基盤</v>
          </cell>
          <cell r="J1061" t="str">
            <v>PL･DS</v>
          </cell>
          <cell r="K1061">
            <v>2.4</v>
          </cell>
          <cell r="L1061">
            <v>0.2</v>
          </cell>
          <cell r="M1061">
            <v>0.2</v>
          </cell>
          <cell r="N1061">
            <v>0.2</v>
          </cell>
          <cell r="O1061">
            <v>0.2</v>
          </cell>
          <cell r="P1061">
            <v>0.2</v>
          </cell>
          <cell r="Q1061">
            <v>0.2</v>
          </cell>
          <cell r="R1061">
            <v>0.2</v>
          </cell>
          <cell r="S1061">
            <v>0.2</v>
          </cell>
          <cell r="T1061">
            <v>0.2</v>
          </cell>
          <cell r="U1061">
            <v>0.2</v>
          </cell>
          <cell r="V1061">
            <v>0.2</v>
          </cell>
          <cell r="W1061">
            <v>0.2</v>
          </cell>
          <cell r="Y1061">
            <v>1059</v>
          </cell>
          <cell r="Z1061" t="str">
            <v>ＴＳＫ社内</v>
          </cell>
          <cell r="AD1061">
            <v>1326</v>
          </cell>
        </row>
        <row r="1062">
          <cell r="A1062" t="str">
            <v>ﾌﾟﾛﾊﾟｰ</v>
          </cell>
          <cell r="B1062" t="str">
            <v>12技術サービス部</v>
          </cell>
          <cell r="C1062" t="str">
            <v>代理店基盤</v>
          </cell>
          <cell r="D1062" t="str">
            <v>5020315</v>
          </cell>
          <cell r="E1062" t="str">
            <v>坂本隼人</v>
          </cell>
          <cell r="F1062" t="str">
            <v>総合</v>
          </cell>
          <cell r="G1062" t="str">
            <v>9M</v>
          </cell>
          <cell r="H1062" t="str">
            <v>2001</v>
          </cell>
          <cell r="I1062" t="str">
            <v>代理店基盤</v>
          </cell>
          <cell r="J1062" t="str">
            <v>間接</v>
          </cell>
          <cell r="K1062">
            <v>1.2</v>
          </cell>
          <cell r="L1062">
            <v>0.1</v>
          </cell>
          <cell r="M1062">
            <v>0.1</v>
          </cell>
          <cell r="N1062">
            <v>0.1</v>
          </cell>
          <cell r="O1062">
            <v>0.1</v>
          </cell>
          <cell r="P1062">
            <v>0.1</v>
          </cell>
          <cell r="Q1062">
            <v>0.1</v>
          </cell>
          <cell r="R1062">
            <v>0.1</v>
          </cell>
          <cell r="S1062">
            <v>0.1</v>
          </cell>
          <cell r="T1062">
            <v>0.1</v>
          </cell>
          <cell r="U1062">
            <v>0.1</v>
          </cell>
          <cell r="V1062">
            <v>0.1</v>
          </cell>
          <cell r="W1062">
            <v>0.1</v>
          </cell>
          <cell r="Y1062">
            <v>1060</v>
          </cell>
          <cell r="AD1062">
            <v>1327</v>
          </cell>
        </row>
        <row r="1063">
          <cell r="A1063" t="str">
            <v>ﾌﾟﾛﾊﾟｰ</v>
          </cell>
          <cell r="B1063" t="str">
            <v>12技術サービス部</v>
          </cell>
          <cell r="C1063" t="str">
            <v>代理店基盤（統合）</v>
          </cell>
          <cell r="D1063" t="str">
            <v>5017164</v>
          </cell>
          <cell r="E1063" t="str">
            <v>吉野智恵</v>
          </cell>
          <cell r="F1063" t="str">
            <v>総合</v>
          </cell>
          <cell r="G1063" t="str">
            <v>9M</v>
          </cell>
          <cell r="H1063" t="str">
            <v>2001</v>
          </cell>
          <cell r="I1063" t="str">
            <v>代理店基盤（統合）</v>
          </cell>
          <cell r="J1063" t="str">
            <v>PL･DS</v>
          </cell>
          <cell r="K1063">
            <v>3.3</v>
          </cell>
          <cell r="L1063">
            <v>0.1</v>
          </cell>
          <cell r="M1063">
            <v>0.4</v>
          </cell>
          <cell r="N1063">
            <v>0.4</v>
          </cell>
          <cell r="O1063">
            <v>0.4</v>
          </cell>
          <cell r="P1063">
            <v>0.4</v>
          </cell>
          <cell r="Q1063">
            <v>0.4</v>
          </cell>
          <cell r="R1063">
            <v>0.4</v>
          </cell>
          <cell r="S1063">
            <v>0.4</v>
          </cell>
          <cell r="T1063">
            <v>0.4</v>
          </cell>
          <cell r="U1063">
            <v>0</v>
          </cell>
          <cell r="V1063">
            <v>0</v>
          </cell>
          <cell r="W1063">
            <v>0</v>
          </cell>
          <cell r="X1063" t="str">
            <v>統合</v>
          </cell>
          <cell r="Y1063">
            <v>1061</v>
          </cell>
          <cell r="AC1063">
            <v>0.6</v>
          </cell>
          <cell r="AD1063">
            <v>1328</v>
          </cell>
        </row>
        <row r="1064">
          <cell r="A1064" t="str">
            <v>ﾌﾟﾛﾊﾟｰ</v>
          </cell>
          <cell r="B1064" t="str">
            <v>12技術サービス部</v>
          </cell>
          <cell r="C1064" t="str">
            <v>代理店基盤</v>
          </cell>
          <cell r="D1064" t="str">
            <v>5017164</v>
          </cell>
          <cell r="E1064" t="str">
            <v>吉野智恵</v>
          </cell>
          <cell r="F1064" t="str">
            <v>総合</v>
          </cell>
          <cell r="G1064" t="str">
            <v>9M</v>
          </cell>
          <cell r="H1064" t="str">
            <v>2001</v>
          </cell>
          <cell r="I1064" t="str">
            <v>代理店基盤</v>
          </cell>
          <cell r="J1064" t="str">
            <v>PL･DS</v>
          </cell>
          <cell r="K1064">
            <v>2.7</v>
          </cell>
          <cell r="L1064">
            <v>0.4</v>
          </cell>
          <cell r="M1064">
            <v>0.1</v>
          </cell>
          <cell r="N1064">
            <v>0.1</v>
          </cell>
          <cell r="O1064">
            <v>0.1</v>
          </cell>
          <cell r="P1064">
            <v>0.1</v>
          </cell>
          <cell r="Q1064">
            <v>0.1</v>
          </cell>
          <cell r="R1064">
            <v>0.1</v>
          </cell>
          <cell r="S1064">
            <v>0.1</v>
          </cell>
          <cell r="T1064">
            <v>0.1</v>
          </cell>
          <cell r="U1064">
            <v>0.5</v>
          </cell>
          <cell r="V1064">
            <v>0.5</v>
          </cell>
          <cell r="W1064">
            <v>0.5</v>
          </cell>
          <cell r="Y1064">
            <v>1062</v>
          </cell>
          <cell r="AD1064">
            <v>1329</v>
          </cell>
        </row>
        <row r="1065">
          <cell r="A1065" t="str">
            <v>ﾌﾟﾛﾊﾟｰ</v>
          </cell>
          <cell r="B1065" t="str">
            <v>12技術サービス部</v>
          </cell>
          <cell r="C1065" t="str">
            <v>代理店基盤</v>
          </cell>
          <cell r="D1065" t="str">
            <v>5017164</v>
          </cell>
          <cell r="E1065" t="str">
            <v>吉野智恵</v>
          </cell>
          <cell r="F1065" t="str">
            <v>総合</v>
          </cell>
          <cell r="G1065" t="str">
            <v>9M</v>
          </cell>
          <cell r="H1065" t="str">
            <v>2001</v>
          </cell>
          <cell r="I1065" t="str">
            <v>代理店基盤</v>
          </cell>
          <cell r="J1065" t="str">
            <v>AN･PR</v>
          </cell>
          <cell r="K1065">
            <v>4.8</v>
          </cell>
          <cell r="L1065">
            <v>0.4</v>
          </cell>
          <cell r="M1065">
            <v>0.4</v>
          </cell>
          <cell r="N1065">
            <v>0.4</v>
          </cell>
          <cell r="O1065">
            <v>0.4</v>
          </cell>
          <cell r="P1065">
            <v>0.4</v>
          </cell>
          <cell r="Q1065">
            <v>0.4</v>
          </cell>
          <cell r="R1065">
            <v>0.4</v>
          </cell>
          <cell r="S1065">
            <v>0.4</v>
          </cell>
          <cell r="T1065">
            <v>0.4</v>
          </cell>
          <cell r="U1065">
            <v>0.4</v>
          </cell>
          <cell r="V1065">
            <v>0.4</v>
          </cell>
          <cell r="W1065">
            <v>0.4</v>
          </cell>
          <cell r="Y1065">
            <v>1063</v>
          </cell>
          <cell r="AD1065">
            <v>1330</v>
          </cell>
        </row>
        <row r="1066">
          <cell r="A1066" t="str">
            <v>ﾌﾟﾛﾊﾟｰ</v>
          </cell>
          <cell r="B1066" t="str">
            <v>12技術サービス部</v>
          </cell>
          <cell r="C1066" t="str">
            <v>代理店基盤</v>
          </cell>
          <cell r="D1066" t="str">
            <v>5017164</v>
          </cell>
          <cell r="E1066" t="str">
            <v>吉野智恵</v>
          </cell>
          <cell r="F1066" t="str">
            <v>総合</v>
          </cell>
          <cell r="G1066" t="str">
            <v>9M</v>
          </cell>
          <cell r="H1066" t="str">
            <v>2001</v>
          </cell>
          <cell r="I1066" t="str">
            <v>代理店基盤</v>
          </cell>
          <cell r="J1066" t="str">
            <v>間接</v>
          </cell>
          <cell r="K1066">
            <v>1.2</v>
          </cell>
          <cell r="L1066">
            <v>0.1</v>
          </cell>
          <cell r="M1066">
            <v>0.1</v>
          </cell>
          <cell r="N1066">
            <v>0.1</v>
          </cell>
          <cell r="O1066">
            <v>0.1</v>
          </cell>
          <cell r="P1066">
            <v>0.1</v>
          </cell>
          <cell r="Q1066">
            <v>0.1</v>
          </cell>
          <cell r="R1066">
            <v>0.1</v>
          </cell>
          <cell r="S1066">
            <v>0.1</v>
          </cell>
          <cell r="T1066">
            <v>0.1</v>
          </cell>
          <cell r="U1066">
            <v>0.1</v>
          </cell>
          <cell r="V1066">
            <v>0.1</v>
          </cell>
          <cell r="W1066">
            <v>0.1</v>
          </cell>
          <cell r="Y1066">
            <v>1064</v>
          </cell>
          <cell r="AD1066">
            <v>1331</v>
          </cell>
        </row>
        <row r="1067">
          <cell r="A1067" t="str">
            <v>ﾌﾟﾛﾊﾟｰ</v>
          </cell>
          <cell r="B1067" t="str">
            <v>12技術サービス部</v>
          </cell>
          <cell r="C1067" t="str">
            <v>代理店基盤</v>
          </cell>
          <cell r="D1067" t="str">
            <v>5020298</v>
          </cell>
          <cell r="E1067" t="str">
            <v>高橋信行</v>
          </cell>
          <cell r="F1067" t="str">
            <v>総合</v>
          </cell>
          <cell r="G1067" t="str">
            <v>9M</v>
          </cell>
          <cell r="H1067" t="str">
            <v>2001</v>
          </cell>
          <cell r="I1067" t="str">
            <v>代理店基盤</v>
          </cell>
          <cell r="J1067" t="str">
            <v>AN･PR</v>
          </cell>
          <cell r="K1067">
            <v>9.6</v>
          </cell>
          <cell r="L1067">
            <v>0.8</v>
          </cell>
          <cell r="M1067">
            <v>0.8</v>
          </cell>
          <cell r="N1067">
            <v>0.8</v>
          </cell>
          <cell r="O1067">
            <v>0.8</v>
          </cell>
          <cell r="P1067">
            <v>0.8</v>
          </cell>
          <cell r="Q1067">
            <v>0.8</v>
          </cell>
          <cell r="R1067">
            <v>0.8</v>
          </cell>
          <cell r="S1067">
            <v>0.8</v>
          </cell>
          <cell r="T1067">
            <v>0.8</v>
          </cell>
          <cell r="U1067">
            <v>0.8</v>
          </cell>
          <cell r="V1067">
            <v>0.8</v>
          </cell>
          <cell r="W1067">
            <v>0.8</v>
          </cell>
          <cell r="Y1067">
            <v>1065</v>
          </cell>
          <cell r="AD1067">
            <v>1332</v>
          </cell>
        </row>
        <row r="1068">
          <cell r="A1068" t="str">
            <v>ﾌﾟﾛﾊﾟｰ</v>
          </cell>
          <cell r="B1068" t="str">
            <v>12技術サービス部</v>
          </cell>
          <cell r="C1068" t="str">
            <v>代理店基盤</v>
          </cell>
          <cell r="D1068" t="str">
            <v>5020298</v>
          </cell>
          <cell r="E1068" t="str">
            <v>高橋信行</v>
          </cell>
          <cell r="F1068" t="str">
            <v>総合</v>
          </cell>
          <cell r="G1068" t="str">
            <v>9M</v>
          </cell>
          <cell r="H1068" t="str">
            <v>2001</v>
          </cell>
          <cell r="I1068" t="str">
            <v>代理店基盤</v>
          </cell>
          <cell r="J1068" t="str">
            <v>業担</v>
          </cell>
          <cell r="K1068">
            <v>2.4</v>
          </cell>
          <cell r="L1068">
            <v>0.2</v>
          </cell>
          <cell r="M1068">
            <v>0.2</v>
          </cell>
          <cell r="N1068">
            <v>0.2</v>
          </cell>
          <cell r="O1068">
            <v>0.2</v>
          </cell>
          <cell r="P1068">
            <v>0.2</v>
          </cell>
          <cell r="Q1068">
            <v>0.2</v>
          </cell>
          <cell r="R1068">
            <v>0.2</v>
          </cell>
          <cell r="S1068">
            <v>0.2</v>
          </cell>
          <cell r="T1068">
            <v>0.2</v>
          </cell>
          <cell r="U1068">
            <v>0.2</v>
          </cell>
          <cell r="V1068">
            <v>0.2</v>
          </cell>
          <cell r="W1068">
            <v>0.2</v>
          </cell>
          <cell r="Y1068">
            <v>1066</v>
          </cell>
          <cell r="AD1068">
            <v>1333</v>
          </cell>
        </row>
        <row r="1069">
          <cell r="A1069" t="str">
            <v>ﾌﾟﾛﾊﾟｰ</v>
          </cell>
          <cell r="B1069" t="str">
            <v>12技術サービス部</v>
          </cell>
          <cell r="C1069" t="str">
            <v>ホスト基盤＆開発支援（統合）</v>
          </cell>
          <cell r="D1069" t="str">
            <v>5020432</v>
          </cell>
          <cell r="E1069" t="str">
            <v>沼田茂明</v>
          </cell>
          <cell r="F1069" t="str">
            <v>総合</v>
          </cell>
          <cell r="G1069" t="str">
            <v>9M</v>
          </cell>
          <cell r="H1069" t="str">
            <v>2001</v>
          </cell>
          <cell r="I1069" t="str">
            <v>ホスト基盤＆開発支援（統合）</v>
          </cell>
          <cell r="J1069" t="str">
            <v>PL･DS</v>
          </cell>
          <cell r="K1069">
            <v>2.4</v>
          </cell>
          <cell r="L1069">
            <v>0.2</v>
          </cell>
          <cell r="M1069">
            <v>0.2</v>
          </cell>
          <cell r="N1069">
            <v>0.2</v>
          </cell>
          <cell r="O1069">
            <v>0.2</v>
          </cell>
          <cell r="P1069">
            <v>0.2</v>
          </cell>
          <cell r="Q1069">
            <v>0.2</v>
          </cell>
          <cell r="R1069">
            <v>0.2</v>
          </cell>
          <cell r="S1069">
            <v>0.2</v>
          </cell>
          <cell r="T1069">
            <v>0.2</v>
          </cell>
          <cell r="U1069">
            <v>0.2</v>
          </cell>
          <cell r="V1069">
            <v>0.2</v>
          </cell>
          <cell r="W1069">
            <v>0.2</v>
          </cell>
          <cell r="X1069" t="str">
            <v>統合</v>
          </cell>
          <cell r="Y1069">
            <v>1067</v>
          </cell>
          <cell r="AC1069">
            <v>0.6</v>
          </cell>
          <cell r="AD1069">
            <v>1334</v>
          </cell>
        </row>
        <row r="1070">
          <cell r="A1070" t="str">
            <v>ﾌﾟﾛﾊﾟｰ</v>
          </cell>
          <cell r="B1070" t="str">
            <v>12技術サービス部</v>
          </cell>
          <cell r="C1070" t="str">
            <v>ホスト基盤＆開発支援</v>
          </cell>
          <cell r="D1070" t="str">
            <v>5020432</v>
          </cell>
          <cell r="E1070" t="str">
            <v>沼田茂明</v>
          </cell>
          <cell r="F1070" t="str">
            <v>総合</v>
          </cell>
          <cell r="G1070" t="str">
            <v>9M</v>
          </cell>
          <cell r="H1070" t="str">
            <v>2001</v>
          </cell>
          <cell r="I1070" t="str">
            <v>ホスト基盤＆開発支援</v>
          </cell>
          <cell r="J1070" t="str">
            <v>PL･DS</v>
          </cell>
          <cell r="K1070">
            <v>2.4</v>
          </cell>
          <cell r="L1070">
            <v>0.2</v>
          </cell>
          <cell r="M1070">
            <v>0.2</v>
          </cell>
          <cell r="N1070">
            <v>0.2</v>
          </cell>
          <cell r="O1070">
            <v>0.2</v>
          </cell>
          <cell r="P1070">
            <v>0.2</v>
          </cell>
          <cell r="Q1070">
            <v>0.2</v>
          </cell>
          <cell r="R1070">
            <v>0.2</v>
          </cell>
          <cell r="S1070">
            <v>0.2</v>
          </cell>
          <cell r="T1070">
            <v>0.2</v>
          </cell>
          <cell r="U1070">
            <v>0.2</v>
          </cell>
          <cell r="V1070">
            <v>0.2</v>
          </cell>
          <cell r="W1070">
            <v>0.2</v>
          </cell>
          <cell r="Y1070">
            <v>1068</v>
          </cell>
          <cell r="AD1070">
            <v>1335</v>
          </cell>
        </row>
        <row r="1071">
          <cell r="A1071" t="str">
            <v>ﾌﾟﾛﾊﾟｰ</v>
          </cell>
          <cell r="B1071" t="str">
            <v>12技術サービス部</v>
          </cell>
          <cell r="C1071" t="str">
            <v>ホスト基盤＆開発支援</v>
          </cell>
          <cell r="D1071" t="str">
            <v>5020432</v>
          </cell>
          <cell r="E1071" t="str">
            <v>沼田茂明</v>
          </cell>
          <cell r="F1071" t="str">
            <v>総合</v>
          </cell>
          <cell r="G1071" t="str">
            <v>9M</v>
          </cell>
          <cell r="H1071" t="str">
            <v>2001</v>
          </cell>
          <cell r="I1071" t="str">
            <v>ホスト基盤＆開発支援</v>
          </cell>
          <cell r="J1071" t="str">
            <v>AN･PR</v>
          </cell>
          <cell r="K1071">
            <v>3.5999999999999992</v>
          </cell>
          <cell r="L1071">
            <v>0.3</v>
          </cell>
          <cell r="M1071">
            <v>0.3</v>
          </cell>
          <cell r="N1071">
            <v>0.3</v>
          </cell>
          <cell r="O1071">
            <v>0.3</v>
          </cell>
          <cell r="P1071">
            <v>0.3</v>
          </cell>
          <cell r="Q1071">
            <v>0.3</v>
          </cell>
          <cell r="R1071">
            <v>0.3</v>
          </cell>
          <cell r="S1071">
            <v>0.3</v>
          </cell>
          <cell r="T1071">
            <v>0.3</v>
          </cell>
          <cell r="U1071">
            <v>0.3</v>
          </cell>
          <cell r="V1071">
            <v>0.3</v>
          </cell>
          <cell r="W1071">
            <v>0.3</v>
          </cell>
          <cell r="Y1071">
            <v>1069</v>
          </cell>
          <cell r="AD1071">
            <v>1336</v>
          </cell>
        </row>
        <row r="1072">
          <cell r="A1072" t="str">
            <v>ﾌﾟﾛﾊﾟｰ</v>
          </cell>
          <cell r="B1072" t="str">
            <v>12技術サービス部</v>
          </cell>
          <cell r="C1072" t="str">
            <v>ホスト基盤＆開発支援</v>
          </cell>
          <cell r="D1072" t="str">
            <v>5020432</v>
          </cell>
          <cell r="E1072" t="str">
            <v>沼田茂明</v>
          </cell>
          <cell r="F1072" t="str">
            <v>総合</v>
          </cell>
          <cell r="G1072" t="str">
            <v>9M</v>
          </cell>
          <cell r="H1072" t="str">
            <v>2001</v>
          </cell>
          <cell r="I1072" t="str">
            <v>ホスト基盤＆開発支援</v>
          </cell>
          <cell r="J1072" t="str">
            <v>業担</v>
          </cell>
          <cell r="K1072">
            <v>3.5999999999999992</v>
          </cell>
          <cell r="L1072">
            <v>0.3</v>
          </cell>
          <cell r="M1072">
            <v>0.3</v>
          </cell>
          <cell r="N1072">
            <v>0.3</v>
          </cell>
          <cell r="O1072">
            <v>0.3</v>
          </cell>
          <cell r="P1072">
            <v>0.3</v>
          </cell>
          <cell r="Q1072">
            <v>0.3</v>
          </cell>
          <cell r="R1072">
            <v>0.3</v>
          </cell>
          <cell r="S1072">
            <v>0.3</v>
          </cell>
          <cell r="T1072">
            <v>0.3</v>
          </cell>
          <cell r="U1072">
            <v>0.3</v>
          </cell>
          <cell r="V1072">
            <v>0.3</v>
          </cell>
          <cell r="W1072">
            <v>0.3</v>
          </cell>
          <cell r="Y1072">
            <v>1070</v>
          </cell>
          <cell r="AD1072">
            <v>1337</v>
          </cell>
        </row>
        <row r="1073">
          <cell r="A1073" t="str">
            <v>ﾌﾟﾛﾊﾟｰ</v>
          </cell>
          <cell r="B1073" t="str">
            <v>12技術サービス部</v>
          </cell>
          <cell r="C1073" t="str">
            <v>社内オンライン基盤</v>
          </cell>
          <cell r="D1073" t="str">
            <v>5017229</v>
          </cell>
          <cell r="E1073" t="str">
            <v>瀬戸沙織</v>
          </cell>
          <cell r="F1073" t="str">
            <v>担当</v>
          </cell>
          <cell r="G1073" t="str">
            <v>9M</v>
          </cell>
          <cell r="H1073" t="str">
            <v>2001</v>
          </cell>
          <cell r="I1073" t="str">
            <v>社内オンライン基盤</v>
          </cell>
          <cell r="J1073" t="str">
            <v>PL･DS</v>
          </cell>
          <cell r="K1073">
            <v>1.2</v>
          </cell>
          <cell r="L1073">
            <v>0.1</v>
          </cell>
          <cell r="M1073">
            <v>0.1</v>
          </cell>
          <cell r="N1073">
            <v>0.1</v>
          </cell>
          <cell r="O1073">
            <v>0.1</v>
          </cell>
          <cell r="P1073">
            <v>0.1</v>
          </cell>
          <cell r="Q1073">
            <v>0.1</v>
          </cell>
          <cell r="R1073">
            <v>0.1</v>
          </cell>
          <cell r="S1073">
            <v>0.1</v>
          </cell>
          <cell r="T1073">
            <v>0.1</v>
          </cell>
          <cell r="U1073">
            <v>0.1</v>
          </cell>
          <cell r="V1073">
            <v>0.1</v>
          </cell>
          <cell r="W1073">
            <v>0.1</v>
          </cell>
          <cell r="Y1073">
            <v>1071</v>
          </cell>
          <cell r="AC1073">
            <v>0</v>
          </cell>
          <cell r="AD1073">
            <v>1338</v>
          </cell>
        </row>
        <row r="1074">
          <cell r="A1074" t="str">
            <v>ﾌﾟﾛﾊﾟｰ</v>
          </cell>
          <cell r="B1074" t="str">
            <v>12技術サービス部</v>
          </cell>
          <cell r="C1074" t="str">
            <v>社内オンライン基盤</v>
          </cell>
          <cell r="D1074" t="str">
            <v>5017229</v>
          </cell>
          <cell r="E1074" t="str">
            <v>瀬戸沙織</v>
          </cell>
          <cell r="F1074" t="str">
            <v>担当</v>
          </cell>
          <cell r="G1074" t="str">
            <v>9M</v>
          </cell>
          <cell r="H1074" t="str">
            <v>2001</v>
          </cell>
          <cell r="I1074" t="str">
            <v>社内オンライン基盤</v>
          </cell>
          <cell r="J1074" t="str">
            <v>AN･PR</v>
          </cell>
          <cell r="K1074">
            <v>6</v>
          </cell>
          <cell r="L1074">
            <v>0.5</v>
          </cell>
          <cell r="M1074">
            <v>0.5</v>
          </cell>
          <cell r="N1074">
            <v>0.5</v>
          </cell>
          <cell r="O1074">
            <v>0.5</v>
          </cell>
          <cell r="P1074">
            <v>0.5</v>
          </cell>
          <cell r="Q1074">
            <v>0.5</v>
          </cell>
          <cell r="R1074">
            <v>0.5</v>
          </cell>
          <cell r="S1074">
            <v>0.5</v>
          </cell>
          <cell r="T1074">
            <v>0.5</v>
          </cell>
          <cell r="U1074">
            <v>0.5</v>
          </cell>
          <cell r="V1074">
            <v>0.5</v>
          </cell>
          <cell r="W1074">
            <v>0.5</v>
          </cell>
          <cell r="Y1074">
            <v>1072</v>
          </cell>
          <cell r="AD1074">
            <v>1339</v>
          </cell>
        </row>
        <row r="1075">
          <cell r="A1075" t="str">
            <v>ﾌﾟﾛﾊﾟｰ</v>
          </cell>
          <cell r="B1075" t="str">
            <v>12技術サービス部</v>
          </cell>
          <cell r="C1075" t="str">
            <v>社内オンライン基盤</v>
          </cell>
          <cell r="D1075" t="str">
            <v>5017229</v>
          </cell>
          <cell r="E1075" t="str">
            <v>瀬戸沙織</v>
          </cell>
          <cell r="F1075" t="str">
            <v>担当</v>
          </cell>
          <cell r="G1075" t="str">
            <v>9M</v>
          </cell>
          <cell r="H1075" t="str">
            <v>2001</v>
          </cell>
          <cell r="I1075" t="str">
            <v>社内オンライン基盤</v>
          </cell>
          <cell r="J1075" t="str">
            <v>業担</v>
          </cell>
          <cell r="K1075">
            <v>4.8</v>
          </cell>
          <cell r="L1075">
            <v>0.4</v>
          </cell>
          <cell r="M1075">
            <v>0.4</v>
          </cell>
          <cell r="N1075">
            <v>0.4</v>
          </cell>
          <cell r="O1075">
            <v>0.4</v>
          </cell>
          <cell r="P1075">
            <v>0.4</v>
          </cell>
          <cell r="Q1075">
            <v>0.4</v>
          </cell>
          <cell r="R1075">
            <v>0.4</v>
          </cell>
          <cell r="S1075">
            <v>0.4</v>
          </cell>
          <cell r="T1075">
            <v>0.4</v>
          </cell>
          <cell r="U1075">
            <v>0.4</v>
          </cell>
          <cell r="V1075">
            <v>0.4</v>
          </cell>
          <cell r="W1075">
            <v>0.4</v>
          </cell>
          <cell r="Y1075">
            <v>1073</v>
          </cell>
          <cell r="AD1075">
            <v>1340</v>
          </cell>
        </row>
        <row r="1076">
          <cell r="A1076" t="str">
            <v>ﾌﾟﾛﾊﾟｰ</v>
          </cell>
          <cell r="B1076" t="str">
            <v>12技術サービス部</v>
          </cell>
          <cell r="C1076" t="str">
            <v>代理店基盤（統合）</v>
          </cell>
          <cell r="D1076" t="str">
            <v>5017346</v>
          </cell>
          <cell r="E1076" t="str">
            <v>馬込奈保</v>
          </cell>
          <cell r="F1076" t="str">
            <v>担当</v>
          </cell>
          <cell r="G1076" t="str">
            <v>9M</v>
          </cell>
          <cell r="H1076" t="str">
            <v>2001</v>
          </cell>
          <cell r="I1076" t="str">
            <v>代理店基盤（統合）</v>
          </cell>
          <cell r="J1076" t="str">
            <v>PL･DS</v>
          </cell>
          <cell r="K1076">
            <v>1.2</v>
          </cell>
          <cell r="L1076">
            <v>0.1</v>
          </cell>
          <cell r="M1076">
            <v>0.1</v>
          </cell>
          <cell r="N1076">
            <v>0.1</v>
          </cell>
          <cell r="O1076">
            <v>0.1</v>
          </cell>
          <cell r="P1076">
            <v>0.1</v>
          </cell>
          <cell r="Q1076">
            <v>0.1</v>
          </cell>
          <cell r="R1076">
            <v>0.1</v>
          </cell>
          <cell r="S1076">
            <v>0.1</v>
          </cell>
          <cell r="T1076">
            <v>0.1</v>
          </cell>
          <cell r="U1076">
            <v>0.1</v>
          </cell>
          <cell r="V1076">
            <v>0.1</v>
          </cell>
          <cell r="W1076">
            <v>0.1</v>
          </cell>
          <cell r="X1076" t="str">
            <v>統合</v>
          </cell>
          <cell r="Y1076">
            <v>1074</v>
          </cell>
          <cell r="AC1076">
            <v>0</v>
          </cell>
          <cell r="AD1076">
            <v>1341</v>
          </cell>
        </row>
        <row r="1077">
          <cell r="A1077" t="str">
            <v>ﾌﾟﾛﾊﾟｰ</v>
          </cell>
          <cell r="B1077" t="str">
            <v>12技術サービス部</v>
          </cell>
          <cell r="C1077" t="str">
            <v>代理店基盤</v>
          </cell>
          <cell r="D1077" t="str">
            <v>5017346</v>
          </cell>
          <cell r="E1077" t="str">
            <v>馬込奈保</v>
          </cell>
          <cell r="F1077" t="str">
            <v>担当</v>
          </cell>
          <cell r="G1077" t="str">
            <v>9M</v>
          </cell>
          <cell r="H1077" t="str">
            <v>2001</v>
          </cell>
          <cell r="I1077" t="str">
            <v>代理店基盤</v>
          </cell>
          <cell r="J1077" t="str">
            <v>AN･PR</v>
          </cell>
          <cell r="K1077">
            <v>4.8</v>
          </cell>
          <cell r="L1077">
            <v>0.4</v>
          </cell>
          <cell r="M1077">
            <v>0.4</v>
          </cell>
          <cell r="N1077">
            <v>0.4</v>
          </cell>
          <cell r="O1077">
            <v>0.4</v>
          </cell>
          <cell r="P1077">
            <v>0.4</v>
          </cell>
          <cell r="Q1077">
            <v>0.4</v>
          </cell>
          <cell r="R1077">
            <v>0.4</v>
          </cell>
          <cell r="S1077">
            <v>0.4</v>
          </cell>
          <cell r="T1077">
            <v>0.4</v>
          </cell>
          <cell r="U1077">
            <v>0.4</v>
          </cell>
          <cell r="V1077">
            <v>0.4</v>
          </cell>
          <cell r="W1077">
            <v>0.4</v>
          </cell>
          <cell r="Y1077">
            <v>1075</v>
          </cell>
          <cell r="AD1077">
            <v>1342</v>
          </cell>
        </row>
        <row r="1078">
          <cell r="A1078" t="str">
            <v>ﾌﾟﾛﾊﾟｰ</v>
          </cell>
          <cell r="B1078" t="str">
            <v>12技術サービス部</v>
          </cell>
          <cell r="C1078" t="str">
            <v>代理店基盤</v>
          </cell>
          <cell r="D1078" t="str">
            <v>5017346</v>
          </cell>
          <cell r="E1078" t="str">
            <v>馬込奈保</v>
          </cell>
          <cell r="F1078" t="str">
            <v>担当</v>
          </cell>
          <cell r="G1078" t="str">
            <v>9M</v>
          </cell>
          <cell r="H1078" t="str">
            <v>2001</v>
          </cell>
          <cell r="I1078" t="str">
            <v>代理店基盤</v>
          </cell>
          <cell r="J1078" t="str">
            <v>間接</v>
          </cell>
          <cell r="K1078">
            <v>6</v>
          </cell>
          <cell r="L1078">
            <v>0.5</v>
          </cell>
          <cell r="M1078">
            <v>0.5</v>
          </cell>
          <cell r="N1078">
            <v>0.5</v>
          </cell>
          <cell r="O1078">
            <v>0.5</v>
          </cell>
          <cell r="P1078">
            <v>0.5</v>
          </cell>
          <cell r="Q1078">
            <v>0.5</v>
          </cell>
          <cell r="R1078">
            <v>0.5</v>
          </cell>
          <cell r="S1078">
            <v>0.5</v>
          </cell>
          <cell r="T1078">
            <v>0.5</v>
          </cell>
          <cell r="U1078">
            <v>0.5</v>
          </cell>
          <cell r="V1078">
            <v>0.5</v>
          </cell>
          <cell r="W1078">
            <v>0.5</v>
          </cell>
          <cell r="Y1078">
            <v>1076</v>
          </cell>
          <cell r="AD1078">
            <v>1343</v>
          </cell>
        </row>
        <row r="1079">
          <cell r="A1079" t="str">
            <v>ﾌﾟﾛﾊﾟｰ</v>
          </cell>
          <cell r="B1079" t="str">
            <v>12技術サービス部</v>
          </cell>
          <cell r="C1079" t="str">
            <v>新基盤・技術企画</v>
          </cell>
          <cell r="D1079" t="str">
            <v>5017308</v>
          </cell>
          <cell r="E1079" t="str">
            <v>森絵里奈</v>
          </cell>
          <cell r="F1079" t="str">
            <v>担当</v>
          </cell>
          <cell r="G1079" t="str">
            <v>9M</v>
          </cell>
          <cell r="H1079" t="str">
            <v>2001</v>
          </cell>
          <cell r="I1079" t="str">
            <v>新基盤・技術企画</v>
          </cell>
          <cell r="J1079" t="str">
            <v>PL･DS</v>
          </cell>
          <cell r="K1079">
            <v>2.4</v>
          </cell>
          <cell r="L1079">
            <v>0.2</v>
          </cell>
          <cell r="M1079">
            <v>0.2</v>
          </cell>
          <cell r="N1079">
            <v>0.2</v>
          </cell>
          <cell r="O1079">
            <v>0.2</v>
          </cell>
          <cell r="P1079">
            <v>0.2</v>
          </cell>
          <cell r="Q1079">
            <v>0.2</v>
          </cell>
          <cell r="R1079">
            <v>0.2</v>
          </cell>
          <cell r="S1079">
            <v>0.2</v>
          </cell>
          <cell r="T1079">
            <v>0.2</v>
          </cell>
          <cell r="U1079">
            <v>0.2</v>
          </cell>
          <cell r="V1079">
            <v>0.2</v>
          </cell>
          <cell r="W1079">
            <v>0.2</v>
          </cell>
          <cell r="Y1079">
            <v>1077</v>
          </cell>
          <cell r="AC1079">
            <v>0</v>
          </cell>
          <cell r="AD1079">
            <v>1344</v>
          </cell>
        </row>
        <row r="1080">
          <cell r="A1080" t="str">
            <v>ﾌﾟﾛﾊﾟｰ</v>
          </cell>
          <cell r="B1080" t="str">
            <v>12技術サービス部</v>
          </cell>
          <cell r="C1080" t="str">
            <v>新基盤・技術企画</v>
          </cell>
          <cell r="D1080" t="str">
            <v>5017308</v>
          </cell>
          <cell r="E1080" t="str">
            <v>森絵里奈</v>
          </cell>
          <cell r="F1080" t="str">
            <v>担当</v>
          </cell>
          <cell r="G1080" t="str">
            <v>9M</v>
          </cell>
          <cell r="H1080" t="str">
            <v>2001</v>
          </cell>
          <cell r="I1080" t="str">
            <v>新基盤・技術企画</v>
          </cell>
          <cell r="J1080" t="str">
            <v>AN･PR</v>
          </cell>
          <cell r="K1080">
            <v>4.8</v>
          </cell>
          <cell r="L1080">
            <v>0.4</v>
          </cell>
          <cell r="M1080">
            <v>0.4</v>
          </cell>
          <cell r="N1080">
            <v>0.4</v>
          </cell>
          <cell r="O1080">
            <v>0.4</v>
          </cell>
          <cell r="P1080">
            <v>0.4</v>
          </cell>
          <cell r="Q1080">
            <v>0.4</v>
          </cell>
          <cell r="R1080">
            <v>0.4</v>
          </cell>
          <cell r="S1080">
            <v>0.4</v>
          </cell>
          <cell r="T1080">
            <v>0.4</v>
          </cell>
          <cell r="U1080">
            <v>0.4</v>
          </cell>
          <cell r="V1080">
            <v>0.4</v>
          </cell>
          <cell r="W1080">
            <v>0.4</v>
          </cell>
          <cell r="Y1080">
            <v>1078</v>
          </cell>
          <cell r="AD1080">
            <v>1345</v>
          </cell>
        </row>
        <row r="1081">
          <cell r="A1081" t="str">
            <v>ﾌﾟﾛﾊﾟｰ</v>
          </cell>
          <cell r="B1081" t="str">
            <v>12技術サービス部</v>
          </cell>
          <cell r="C1081" t="str">
            <v>新基盤・技術企画</v>
          </cell>
          <cell r="D1081" t="str">
            <v>5017308</v>
          </cell>
          <cell r="E1081" t="str">
            <v>森絵里奈</v>
          </cell>
          <cell r="F1081" t="str">
            <v>担当</v>
          </cell>
          <cell r="G1081" t="str">
            <v>9M</v>
          </cell>
          <cell r="H1081" t="str">
            <v>2001</v>
          </cell>
          <cell r="I1081" t="str">
            <v>新基盤・技術企画</v>
          </cell>
          <cell r="J1081" t="str">
            <v>業担</v>
          </cell>
          <cell r="K1081">
            <v>4.8</v>
          </cell>
          <cell r="L1081">
            <v>0.4</v>
          </cell>
          <cell r="M1081">
            <v>0.4</v>
          </cell>
          <cell r="N1081">
            <v>0.4</v>
          </cell>
          <cell r="O1081">
            <v>0.4</v>
          </cell>
          <cell r="P1081">
            <v>0.4</v>
          </cell>
          <cell r="Q1081">
            <v>0.4</v>
          </cell>
          <cell r="R1081">
            <v>0.4</v>
          </cell>
          <cell r="S1081">
            <v>0.4</v>
          </cell>
          <cell r="T1081">
            <v>0.4</v>
          </cell>
          <cell r="U1081">
            <v>0.4</v>
          </cell>
          <cell r="V1081">
            <v>0.4</v>
          </cell>
          <cell r="W1081">
            <v>0.4</v>
          </cell>
          <cell r="Y1081">
            <v>1079</v>
          </cell>
          <cell r="AD1081">
            <v>1346</v>
          </cell>
        </row>
        <row r="1082">
          <cell r="A1082" t="str">
            <v>ﾌﾟﾛﾊﾟｰ</v>
          </cell>
          <cell r="B1082" t="str">
            <v>12技術サービス部</v>
          </cell>
          <cell r="C1082" t="str">
            <v>ホスト基盤＆開発支援（統合）</v>
          </cell>
          <cell r="D1082" t="str">
            <v>5017322</v>
          </cell>
          <cell r="E1082" t="str">
            <v>矢野陽子</v>
          </cell>
          <cell r="F1082" t="str">
            <v>担当</v>
          </cell>
          <cell r="G1082" t="str">
            <v>9M</v>
          </cell>
          <cell r="H1082" t="str">
            <v>2001</v>
          </cell>
          <cell r="I1082" t="str">
            <v>ホスト基盤＆開発支援（統合）</v>
          </cell>
          <cell r="J1082" t="str">
            <v>PL･DS</v>
          </cell>
          <cell r="K1082">
            <v>0.6</v>
          </cell>
          <cell r="L1082">
            <v>0.05</v>
          </cell>
          <cell r="M1082">
            <v>0.05</v>
          </cell>
          <cell r="N1082">
            <v>0.05</v>
          </cell>
          <cell r="O1082">
            <v>0.05</v>
          </cell>
          <cell r="P1082">
            <v>0.05</v>
          </cell>
          <cell r="Q1082">
            <v>0.05</v>
          </cell>
          <cell r="R1082">
            <v>0.05</v>
          </cell>
          <cell r="S1082">
            <v>0.05</v>
          </cell>
          <cell r="T1082">
            <v>0.05</v>
          </cell>
          <cell r="U1082">
            <v>0.05</v>
          </cell>
          <cell r="V1082">
            <v>0.05</v>
          </cell>
          <cell r="W1082">
            <v>0.05</v>
          </cell>
          <cell r="X1082" t="str">
            <v>統合</v>
          </cell>
          <cell r="Y1082">
            <v>1080</v>
          </cell>
          <cell r="AC1082">
            <v>0</v>
          </cell>
          <cell r="AD1082">
            <v>1347</v>
          </cell>
        </row>
        <row r="1083">
          <cell r="A1083" t="str">
            <v>ﾌﾟﾛﾊﾟｰ</v>
          </cell>
          <cell r="B1083" t="str">
            <v>12技術サービス部</v>
          </cell>
          <cell r="C1083" t="str">
            <v>ホスト基盤＆開発支援</v>
          </cell>
          <cell r="D1083" t="str">
            <v>5017322</v>
          </cell>
          <cell r="E1083" t="str">
            <v>矢野陽子</v>
          </cell>
          <cell r="F1083" t="str">
            <v>担当</v>
          </cell>
          <cell r="G1083" t="str">
            <v>9M</v>
          </cell>
          <cell r="H1083" t="str">
            <v>2001</v>
          </cell>
          <cell r="I1083" t="str">
            <v>ホスト基盤＆開発支援</v>
          </cell>
          <cell r="J1083" t="str">
            <v>PL･DS</v>
          </cell>
          <cell r="K1083">
            <v>0.6</v>
          </cell>
          <cell r="L1083">
            <v>0.05</v>
          </cell>
          <cell r="M1083">
            <v>0.05</v>
          </cell>
          <cell r="N1083">
            <v>0.05</v>
          </cell>
          <cell r="O1083">
            <v>0.05</v>
          </cell>
          <cell r="P1083">
            <v>0.05</v>
          </cell>
          <cell r="Q1083">
            <v>0.05</v>
          </cell>
          <cell r="R1083">
            <v>0.05</v>
          </cell>
          <cell r="S1083">
            <v>0.05</v>
          </cell>
          <cell r="T1083">
            <v>0.05</v>
          </cell>
          <cell r="U1083">
            <v>0.05</v>
          </cell>
          <cell r="V1083">
            <v>0.05</v>
          </cell>
          <cell r="W1083">
            <v>0.05</v>
          </cell>
          <cell r="Y1083">
            <v>1081</v>
          </cell>
          <cell r="AD1083">
            <v>1348</v>
          </cell>
        </row>
        <row r="1084">
          <cell r="A1084" t="str">
            <v>ﾌﾟﾛﾊﾟｰ</v>
          </cell>
          <cell r="B1084" t="str">
            <v>12技術サービス部</v>
          </cell>
          <cell r="C1084" t="str">
            <v>ホスト基盤＆開発支援</v>
          </cell>
          <cell r="D1084" t="str">
            <v>5017322</v>
          </cell>
          <cell r="E1084" t="str">
            <v>矢野陽子</v>
          </cell>
          <cell r="F1084" t="str">
            <v>担当</v>
          </cell>
          <cell r="G1084" t="str">
            <v>9M</v>
          </cell>
          <cell r="H1084" t="str">
            <v>2001</v>
          </cell>
          <cell r="I1084" t="str">
            <v>ホスト基盤＆開発支援</v>
          </cell>
          <cell r="J1084" t="str">
            <v>AN･PR</v>
          </cell>
          <cell r="K1084">
            <v>3.5999999999999992</v>
          </cell>
          <cell r="L1084">
            <v>0.3</v>
          </cell>
          <cell r="M1084">
            <v>0.3</v>
          </cell>
          <cell r="N1084">
            <v>0.3</v>
          </cell>
          <cell r="O1084">
            <v>0.3</v>
          </cell>
          <cell r="P1084">
            <v>0.3</v>
          </cell>
          <cell r="Q1084">
            <v>0.3</v>
          </cell>
          <cell r="R1084">
            <v>0.3</v>
          </cell>
          <cell r="S1084">
            <v>0.3</v>
          </cell>
          <cell r="T1084">
            <v>0.3</v>
          </cell>
          <cell r="U1084">
            <v>0.3</v>
          </cell>
          <cell r="V1084">
            <v>0.3</v>
          </cell>
          <cell r="W1084">
            <v>0.3</v>
          </cell>
          <cell r="Y1084">
            <v>1082</v>
          </cell>
          <cell r="AD1084">
            <v>1349</v>
          </cell>
        </row>
        <row r="1085">
          <cell r="A1085" t="str">
            <v>ﾌﾟﾛﾊﾟｰ</v>
          </cell>
          <cell r="B1085" t="str">
            <v>12技術サービス部</v>
          </cell>
          <cell r="C1085" t="str">
            <v>ホスト基盤＆開発支援</v>
          </cell>
          <cell r="D1085" t="str">
            <v>5017322</v>
          </cell>
          <cell r="E1085" t="str">
            <v>矢野陽子</v>
          </cell>
          <cell r="F1085" t="str">
            <v>担当</v>
          </cell>
          <cell r="G1085" t="str">
            <v>9M</v>
          </cell>
          <cell r="H1085" t="str">
            <v>2001</v>
          </cell>
          <cell r="I1085" t="str">
            <v>ホスト基盤＆開発支援</v>
          </cell>
          <cell r="J1085" t="str">
            <v>業担</v>
          </cell>
          <cell r="K1085">
            <v>7.1999999999999984</v>
          </cell>
          <cell r="L1085">
            <v>0.6</v>
          </cell>
          <cell r="M1085">
            <v>0.6</v>
          </cell>
          <cell r="N1085">
            <v>0.6</v>
          </cell>
          <cell r="O1085">
            <v>0.6</v>
          </cell>
          <cell r="P1085">
            <v>0.6</v>
          </cell>
          <cell r="Q1085">
            <v>0.6</v>
          </cell>
          <cell r="R1085">
            <v>0.6</v>
          </cell>
          <cell r="S1085">
            <v>0.6</v>
          </cell>
          <cell r="T1085">
            <v>0.6</v>
          </cell>
          <cell r="U1085">
            <v>0.6</v>
          </cell>
          <cell r="V1085">
            <v>0.6</v>
          </cell>
          <cell r="W1085">
            <v>0.6</v>
          </cell>
          <cell r="Y1085">
            <v>1083</v>
          </cell>
          <cell r="AD1085">
            <v>1350</v>
          </cell>
        </row>
        <row r="1086">
          <cell r="A1086" t="str">
            <v>出向</v>
          </cell>
          <cell r="B1086" t="str">
            <v>12技術サービス部</v>
          </cell>
          <cell r="C1086">
            <v>0</v>
          </cell>
          <cell r="D1086" t="str">
            <v>1590205</v>
          </cell>
          <cell r="E1086" t="str">
            <v>上條英夫　</v>
          </cell>
          <cell r="F1086" t="str">
            <v>管理</v>
          </cell>
          <cell r="G1086" t="str">
            <v>B</v>
          </cell>
          <cell r="H1086" t="str">
            <v>1982</v>
          </cell>
          <cell r="J1086" t="str">
            <v>間接</v>
          </cell>
          <cell r="K1086">
            <v>12</v>
          </cell>
          <cell r="L1086">
            <v>1</v>
          </cell>
          <cell r="M1086">
            <v>1</v>
          </cell>
          <cell r="N1086">
            <v>1</v>
          </cell>
          <cell r="O1086">
            <v>1</v>
          </cell>
          <cell r="P1086">
            <v>1</v>
          </cell>
          <cell r="Q1086">
            <v>1</v>
          </cell>
          <cell r="R1086">
            <v>1</v>
          </cell>
          <cell r="S1086">
            <v>1</v>
          </cell>
          <cell r="T1086">
            <v>1</v>
          </cell>
          <cell r="U1086">
            <v>1</v>
          </cell>
          <cell r="V1086">
            <v>1</v>
          </cell>
          <cell r="W1086">
            <v>1</v>
          </cell>
          <cell r="Y1086">
            <v>1084</v>
          </cell>
          <cell r="AD1086">
            <v>1351</v>
          </cell>
        </row>
        <row r="1087">
          <cell r="A1087" t="str">
            <v>社外（要員支援）</v>
          </cell>
          <cell r="B1087" t="str">
            <v>12技術サービス部</v>
          </cell>
          <cell r="C1087" t="str">
            <v>新基盤・技術企画（統合）</v>
          </cell>
          <cell r="E1087" t="str">
            <v>紺田ＳＥ</v>
          </cell>
          <cell r="F1087" t="str">
            <v>NHP</v>
          </cell>
          <cell r="H1087" t="str">
            <v/>
          </cell>
          <cell r="I1087" t="str">
            <v>新基盤・技術企画（統合）</v>
          </cell>
          <cell r="J1087" t="str">
            <v>PL･DS</v>
          </cell>
          <cell r="K1087">
            <v>8.4</v>
          </cell>
          <cell r="L1087">
            <v>0.7</v>
          </cell>
          <cell r="M1087">
            <v>0.7</v>
          </cell>
          <cell r="N1087">
            <v>0.7</v>
          </cell>
          <cell r="O1087">
            <v>0.7</v>
          </cell>
          <cell r="P1087">
            <v>0.7</v>
          </cell>
          <cell r="Q1087">
            <v>0.7</v>
          </cell>
          <cell r="R1087">
            <v>0.7</v>
          </cell>
          <cell r="S1087">
            <v>0.7</v>
          </cell>
          <cell r="T1087">
            <v>0.7</v>
          </cell>
          <cell r="U1087">
            <v>0.7</v>
          </cell>
          <cell r="V1087">
            <v>0.7</v>
          </cell>
          <cell r="W1087">
            <v>0.7</v>
          </cell>
          <cell r="X1087" t="str">
            <v>統合</v>
          </cell>
          <cell r="Y1087">
            <v>1085</v>
          </cell>
          <cell r="AD1087">
            <v>1352</v>
          </cell>
        </row>
        <row r="1088">
          <cell r="A1088" t="str">
            <v>社外（要員支援）</v>
          </cell>
          <cell r="B1088" t="str">
            <v>12技術サービス部</v>
          </cell>
          <cell r="C1088" t="str">
            <v>新基盤・技術企画</v>
          </cell>
          <cell r="E1088" t="str">
            <v>紺田ＳＥ</v>
          </cell>
          <cell r="F1088" t="str">
            <v>NHP</v>
          </cell>
          <cell r="H1088" t="str">
            <v/>
          </cell>
          <cell r="I1088" t="str">
            <v>新基盤・技術企画</v>
          </cell>
          <cell r="J1088" t="str">
            <v>PL･DS</v>
          </cell>
          <cell r="K1088">
            <v>3.5999999999999992</v>
          </cell>
          <cell r="L1088">
            <v>0.3</v>
          </cell>
          <cell r="M1088">
            <v>0.3</v>
          </cell>
          <cell r="N1088">
            <v>0.3</v>
          </cell>
          <cell r="O1088">
            <v>0.3</v>
          </cell>
          <cell r="P1088">
            <v>0.3</v>
          </cell>
          <cell r="Q1088">
            <v>0.3</v>
          </cell>
          <cell r="R1088">
            <v>0.3</v>
          </cell>
          <cell r="S1088">
            <v>0.3</v>
          </cell>
          <cell r="T1088">
            <v>0.3</v>
          </cell>
          <cell r="U1088">
            <v>0.3</v>
          </cell>
          <cell r="V1088">
            <v>0.3</v>
          </cell>
          <cell r="W1088">
            <v>0.3</v>
          </cell>
          <cell r="Y1088">
            <v>1086</v>
          </cell>
          <cell r="AD1088">
            <v>1353</v>
          </cell>
        </row>
        <row r="1089">
          <cell r="A1089" t="str">
            <v>社外（要員支援）</v>
          </cell>
          <cell r="B1089" t="str">
            <v>12技術サービス部</v>
          </cell>
          <cell r="C1089" t="str">
            <v>新基盤・技術企画（統合）</v>
          </cell>
          <cell r="E1089" t="str">
            <v>自在SE</v>
          </cell>
          <cell r="F1089" t="str">
            <v>NTTｺﾑｳｴｱ</v>
          </cell>
          <cell r="H1089" t="str">
            <v/>
          </cell>
          <cell r="I1089" t="str">
            <v>新基盤・技術企画（統合）</v>
          </cell>
          <cell r="J1089" t="str">
            <v>PL･DS</v>
          </cell>
          <cell r="K1089">
            <v>4.8</v>
          </cell>
          <cell r="L1089">
            <v>0.4</v>
          </cell>
          <cell r="M1089">
            <v>0.4</v>
          </cell>
          <cell r="N1089">
            <v>0.4</v>
          </cell>
          <cell r="O1089">
            <v>0.4</v>
          </cell>
          <cell r="P1089">
            <v>0.4</v>
          </cell>
          <cell r="Q1089">
            <v>0.4</v>
          </cell>
          <cell r="R1089">
            <v>0.4</v>
          </cell>
          <cell r="S1089">
            <v>0.4</v>
          </cell>
          <cell r="T1089">
            <v>0.4</v>
          </cell>
          <cell r="U1089">
            <v>0.4</v>
          </cell>
          <cell r="V1089">
            <v>0.4</v>
          </cell>
          <cell r="W1089">
            <v>0.4</v>
          </cell>
          <cell r="X1089" t="str">
            <v>統合</v>
          </cell>
          <cell r="Y1089">
            <v>1087</v>
          </cell>
          <cell r="AD1089">
            <v>1354</v>
          </cell>
        </row>
        <row r="1090">
          <cell r="A1090" t="str">
            <v>社外（要員支援）</v>
          </cell>
          <cell r="B1090" t="str">
            <v>12技術サービス部</v>
          </cell>
          <cell r="C1090" t="str">
            <v>新基盤・技術企画</v>
          </cell>
          <cell r="E1090" t="str">
            <v>自在SE</v>
          </cell>
          <cell r="F1090" t="str">
            <v>NTTｺﾑｳｴｱ</v>
          </cell>
          <cell r="H1090" t="str">
            <v/>
          </cell>
          <cell r="I1090" t="str">
            <v>新基盤・技術企画</v>
          </cell>
          <cell r="J1090" t="str">
            <v>PL･DS</v>
          </cell>
          <cell r="K1090">
            <v>7.1999999999999984</v>
          </cell>
          <cell r="L1090">
            <v>0.6</v>
          </cell>
          <cell r="M1090">
            <v>0.6</v>
          </cell>
          <cell r="N1090">
            <v>0.6</v>
          </cell>
          <cell r="O1090">
            <v>0.6</v>
          </cell>
          <cell r="P1090">
            <v>0.6</v>
          </cell>
          <cell r="Q1090">
            <v>0.6</v>
          </cell>
          <cell r="R1090">
            <v>0.6</v>
          </cell>
          <cell r="S1090">
            <v>0.6</v>
          </cell>
          <cell r="T1090">
            <v>0.6</v>
          </cell>
          <cell r="U1090">
            <v>0.6</v>
          </cell>
          <cell r="V1090">
            <v>0.6</v>
          </cell>
          <cell r="W1090">
            <v>0.6</v>
          </cell>
          <cell r="Y1090">
            <v>1088</v>
          </cell>
          <cell r="AD1090">
            <v>1355</v>
          </cell>
        </row>
        <row r="1091">
          <cell r="A1091" t="str">
            <v>社外（要員支援）</v>
          </cell>
          <cell r="B1091" t="str">
            <v>12技術サービス部</v>
          </cell>
          <cell r="C1091" t="str">
            <v>代理店基盤（統合）</v>
          </cell>
          <cell r="E1091" t="str">
            <v>田添SE</v>
          </cell>
          <cell r="F1091" t="str">
            <v>ﾄﾗｲｱﾝｸﾞﾙ</v>
          </cell>
          <cell r="H1091" t="str">
            <v/>
          </cell>
          <cell r="I1091" t="str">
            <v>代理店基盤（統合）</v>
          </cell>
          <cell r="J1091" t="str">
            <v>PL･DS</v>
          </cell>
          <cell r="K1091">
            <v>0.6</v>
          </cell>
          <cell r="L1091">
            <v>0.05</v>
          </cell>
          <cell r="M1091">
            <v>0.05</v>
          </cell>
          <cell r="N1091">
            <v>0.05</v>
          </cell>
          <cell r="O1091">
            <v>0.05</v>
          </cell>
          <cell r="P1091">
            <v>0.05</v>
          </cell>
          <cell r="Q1091">
            <v>0.05</v>
          </cell>
          <cell r="R1091">
            <v>0.05</v>
          </cell>
          <cell r="S1091">
            <v>0.05</v>
          </cell>
          <cell r="T1091">
            <v>0.05</v>
          </cell>
          <cell r="U1091">
            <v>0.05</v>
          </cell>
          <cell r="V1091">
            <v>0.05</v>
          </cell>
          <cell r="W1091">
            <v>0.05</v>
          </cell>
          <cell r="X1091" t="str">
            <v>統合</v>
          </cell>
          <cell r="Y1091">
            <v>1089</v>
          </cell>
          <cell r="AD1091">
            <v>1356</v>
          </cell>
        </row>
        <row r="1092">
          <cell r="A1092" t="str">
            <v>社外（要員支援）</v>
          </cell>
          <cell r="B1092" t="str">
            <v>12技術サービス部</v>
          </cell>
          <cell r="C1092" t="str">
            <v>代理店基盤</v>
          </cell>
          <cell r="E1092" t="str">
            <v>田添SE</v>
          </cell>
          <cell r="F1092" t="str">
            <v>ﾄﾗｲｱﾝｸﾞﾙ</v>
          </cell>
          <cell r="H1092" t="str">
            <v/>
          </cell>
          <cell r="I1092" t="str">
            <v>代理店基盤</v>
          </cell>
          <cell r="J1092" t="str">
            <v>PL･DS</v>
          </cell>
          <cell r="K1092">
            <v>5.4000000000000012</v>
          </cell>
          <cell r="L1092">
            <v>0.45</v>
          </cell>
          <cell r="M1092">
            <v>0.45</v>
          </cell>
          <cell r="N1092">
            <v>0.45</v>
          </cell>
          <cell r="O1092">
            <v>0.45</v>
          </cell>
          <cell r="P1092">
            <v>0.45</v>
          </cell>
          <cell r="Q1092">
            <v>0.45</v>
          </cell>
          <cell r="R1092">
            <v>0.45</v>
          </cell>
          <cell r="S1092">
            <v>0.45</v>
          </cell>
          <cell r="T1092">
            <v>0.45</v>
          </cell>
          <cell r="U1092">
            <v>0.45</v>
          </cell>
          <cell r="V1092">
            <v>0.45</v>
          </cell>
          <cell r="W1092">
            <v>0.45</v>
          </cell>
          <cell r="Y1092">
            <v>1090</v>
          </cell>
          <cell r="AD1092">
            <v>1357</v>
          </cell>
        </row>
        <row r="1093">
          <cell r="A1093" t="str">
            <v>社外（要員支援）</v>
          </cell>
          <cell r="B1093" t="str">
            <v>12技術サービス部</v>
          </cell>
          <cell r="C1093" t="str">
            <v>代理店基盤</v>
          </cell>
          <cell r="E1093" t="str">
            <v>田添SE</v>
          </cell>
          <cell r="F1093" t="str">
            <v>ﾄﾗｲｱﾝｸﾞﾙ</v>
          </cell>
          <cell r="H1093" t="str">
            <v/>
          </cell>
          <cell r="I1093" t="str">
            <v>代理店基盤</v>
          </cell>
          <cell r="J1093" t="str">
            <v>AN･PR</v>
          </cell>
          <cell r="K1093">
            <v>6</v>
          </cell>
          <cell r="L1093">
            <v>0.5</v>
          </cell>
          <cell r="M1093">
            <v>0.5</v>
          </cell>
          <cell r="N1093">
            <v>0.5</v>
          </cell>
          <cell r="O1093">
            <v>0.5</v>
          </cell>
          <cell r="P1093">
            <v>0.5</v>
          </cell>
          <cell r="Q1093">
            <v>0.5</v>
          </cell>
          <cell r="R1093">
            <v>0.5</v>
          </cell>
          <cell r="S1093">
            <v>0.5</v>
          </cell>
          <cell r="T1093">
            <v>0.5</v>
          </cell>
          <cell r="U1093">
            <v>0.5</v>
          </cell>
          <cell r="V1093">
            <v>0.5</v>
          </cell>
          <cell r="W1093">
            <v>0.5</v>
          </cell>
          <cell r="Y1093">
            <v>1091</v>
          </cell>
          <cell r="AD1093">
            <v>1358</v>
          </cell>
        </row>
        <row r="1094">
          <cell r="A1094" t="str">
            <v>社外（要員支援）</v>
          </cell>
          <cell r="B1094" t="str">
            <v>12技術サービス部</v>
          </cell>
          <cell r="C1094" t="str">
            <v>代理店基盤（統合）</v>
          </cell>
          <cell r="E1094" t="str">
            <v>川合SE</v>
          </cell>
          <cell r="F1094" t="str">
            <v>ﾄﾗｲｱﾝｸﾞﾙ</v>
          </cell>
          <cell r="H1094" t="str">
            <v/>
          </cell>
          <cell r="I1094" t="str">
            <v>代理店基盤（統合）</v>
          </cell>
          <cell r="J1094" t="str">
            <v>PL･DS</v>
          </cell>
          <cell r="K1094">
            <v>0.6</v>
          </cell>
          <cell r="L1094">
            <v>0.05</v>
          </cell>
          <cell r="M1094">
            <v>0.05</v>
          </cell>
          <cell r="N1094">
            <v>0.05</v>
          </cell>
          <cell r="O1094">
            <v>0.05</v>
          </cell>
          <cell r="P1094">
            <v>0.05</v>
          </cell>
          <cell r="Q1094">
            <v>0.05</v>
          </cell>
          <cell r="R1094">
            <v>0.05</v>
          </cell>
          <cell r="S1094">
            <v>0.05</v>
          </cell>
          <cell r="T1094">
            <v>0.05</v>
          </cell>
          <cell r="U1094">
            <v>0.05</v>
          </cell>
          <cell r="V1094">
            <v>0.05</v>
          </cell>
          <cell r="W1094">
            <v>0.05</v>
          </cell>
          <cell r="X1094" t="str">
            <v>統合</v>
          </cell>
          <cell r="Y1094">
            <v>1092</v>
          </cell>
          <cell r="AD1094">
            <v>1359</v>
          </cell>
        </row>
        <row r="1095">
          <cell r="A1095" t="str">
            <v>社外（要員支援）</v>
          </cell>
          <cell r="B1095" t="str">
            <v>12技術サービス部</v>
          </cell>
          <cell r="C1095" t="str">
            <v>代理店基盤</v>
          </cell>
          <cell r="E1095" t="str">
            <v>川合SE</v>
          </cell>
          <cell r="F1095" t="str">
            <v>ﾄﾗｲｱﾝｸﾞﾙ</v>
          </cell>
          <cell r="H1095" t="str">
            <v/>
          </cell>
          <cell r="I1095" t="str">
            <v>代理店基盤</v>
          </cell>
          <cell r="J1095" t="str">
            <v>PL･DS</v>
          </cell>
          <cell r="K1095">
            <v>5.4000000000000012</v>
          </cell>
          <cell r="L1095">
            <v>0.45</v>
          </cell>
          <cell r="M1095">
            <v>0.45</v>
          </cell>
          <cell r="N1095">
            <v>0.45</v>
          </cell>
          <cell r="O1095">
            <v>0.45</v>
          </cell>
          <cell r="P1095">
            <v>0.45</v>
          </cell>
          <cell r="Q1095">
            <v>0.45</v>
          </cell>
          <cell r="R1095">
            <v>0.45</v>
          </cell>
          <cell r="S1095">
            <v>0.45</v>
          </cell>
          <cell r="T1095">
            <v>0.45</v>
          </cell>
          <cell r="U1095">
            <v>0.45</v>
          </cell>
          <cell r="V1095">
            <v>0.45</v>
          </cell>
          <cell r="W1095">
            <v>0.45</v>
          </cell>
          <cell r="Y1095">
            <v>1093</v>
          </cell>
          <cell r="AD1095">
            <v>1360</v>
          </cell>
        </row>
        <row r="1096">
          <cell r="A1096" t="str">
            <v>社外（要員支援）</v>
          </cell>
          <cell r="B1096" t="str">
            <v>12技術サービス部</v>
          </cell>
          <cell r="C1096" t="str">
            <v>代理店基盤</v>
          </cell>
          <cell r="E1096" t="str">
            <v>川合SE</v>
          </cell>
          <cell r="F1096" t="str">
            <v>ﾄﾗｲｱﾝｸﾞﾙ</v>
          </cell>
          <cell r="H1096" t="str">
            <v/>
          </cell>
          <cell r="I1096" t="str">
            <v>代理店基盤</v>
          </cell>
          <cell r="J1096" t="str">
            <v>AN･PR</v>
          </cell>
          <cell r="K1096">
            <v>6</v>
          </cell>
          <cell r="L1096">
            <v>0.5</v>
          </cell>
          <cell r="M1096">
            <v>0.5</v>
          </cell>
          <cell r="N1096">
            <v>0.5</v>
          </cell>
          <cell r="O1096">
            <v>0.5</v>
          </cell>
          <cell r="P1096">
            <v>0.5</v>
          </cell>
          <cell r="Q1096">
            <v>0.5</v>
          </cell>
          <cell r="R1096">
            <v>0.5</v>
          </cell>
          <cell r="S1096">
            <v>0.5</v>
          </cell>
          <cell r="T1096">
            <v>0.5</v>
          </cell>
          <cell r="U1096">
            <v>0.5</v>
          </cell>
          <cell r="V1096">
            <v>0.5</v>
          </cell>
          <cell r="W1096">
            <v>0.5</v>
          </cell>
          <cell r="Y1096">
            <v>1094</v>
          </cell>
          <cell r="AD1096">
            <v>1361</v>
          </cell>
        </row>
        <row r="1097">
          <cell r="A1097" t="str">
            <v>社外（要員支援）</v>
          </cell>
          <cell r="B1097" t="str">
            <v>12技術サービス部</v>
          </cell>
          <cell r="C1097" t="str">
            <v>社内オンライン基盤（統合）</v>
          </cell>
          <cell r="E1097" t="str">
            <v>関SE</v>
          </cell>
          <cell r="F1097" t="str">
            <v>ｱｲﾈｽ</v>
          </cell>
          <cell r="H1097" t="str">
            <v/>
          </cell>
          <cell r="I1097" t="str">
            <v>社内オンライン基盤（統合）</v>
          </cell>
          <cell r="J1097" t="str">
            <v>PL･DS</v>
          </cell>
          <cell r="K1097">
            <v>10.800000000000002</v>
          </cell>
          <cell r="L1097">
            <v>0.9</v>
          </cell>
          <cell r="M1097">
            <v>0.9</v>
          </cell>
          <cell r="N1097">
            <v>0.9</v>
          </cell>
          <cell r="O1097">
            <v>0.9</v>
          </cell>
          <cell r="P1097">
            <v>0.9</v>
          </cell>
          <cell r="Q1097">
            <v>0.9</v>
          </cell>
          <cell r="R1097">
            <v>0.9</v>
          </cell>
          <cell r="S1097">
            <v>0.9</v>
          </cell>
          <cell r="T1097">
            <v>0.9</v>
          </cell>
          <cell r="U1097">
            <v>0.9</v>
          </cell>
          <cell r="V1097">
            <v>0.9</v>
          </cell>
          <cell r="W1097">
            <v>0.9</v>
          </cell>
          <cell r="X1097" t="str">
            <v>統合</v>
          </cell>
          <cell r="Y1097">
            <v>1095</v>
          </cell>
          <cell r="AD1097">
            <v>1362</v>
          </cell>
        </row>
        <row r="1098">
          <cell r="A1098" t="str">
            <v>社外（要員支援）</v>
          </cell>
          <cell r="B1098" t="str">
            <v>12技術サービス部</v>
          </cell>
          <cell r="C1098" t="str">
            <v>社内オンライン基盤</v>
          </cell>
          <cell r="E1098" t="str">
            <v>関SE</v>
          </cell>
          <cell r="F1098" t="str">
            <v>ｱｲﾈｽ</v>
          </cell>
          <cell r="H1098" t="str">
            <v/>
          </cell>
          <cell r="I1098" t="str">
            <v>社内オンライン基盤</v>
          </cell>
          <cell r="J1098" t="str">
            <v>PL･DS</v>
          </cell>
          <cell r="K1098">
            <v>1.2</v>
          </cell>
          <cell r="L1098">
            <v>0.1</v>
          </cell>
          <cell r="M1098">
            <v>0.1</v>
          </cell>
          <cell r="N1098">
            <v>0.1</v>
          </cell>
          <cell r="O1098">
            <v>0.1</v>
          </cell>
          <cell r="P1098">
            <v>0.1</v>
          </cell>
          <cell r="Q1098">
            <v>0.1</v>
          </cell>
          <cell r="R1098">
            <v>0.1</v>
          </cell>
          <cell r="S1098">
            <v>0.1</v>
          </cell>
          <cell r="T1098">
            <v>0.1</v>
          </cell>
          <cell r="U1098">
            <v>0.1</v>
          </cell>
          <cell r="V1098">
            <v>0.1</v>
          </cell>
          <cell r="W1098">
            <v>0.1</v>
          </cell>
          <cell r="Y1098">
            <v>1096</v>
          </cell>
          <cell r="AD1098">
            <v>1363</v>
          </cell>
        </row>
        <row r="1099">
          <cell r="A1099" t="str">
            <v>社外（要員支援）</v>
          </cell>
          <cell r="B1099" t="str">
            <v>12技術サービス部</v>
          </cell>
          <cell r="C1099" t="str">
            <v>社内オンライン基盤（統合）</v>
          </cell>
          <cell r="E1099" t="str">
            <v>中山SE</v>
          </cell>
          <cell r="F1099" t="str">
            <v>ｶﾃﾅ</v>
          </cell>
          <cell r="H1099" t="str">
            <v/>
          </cell>
          <cell r="I1099" t="str">
            <v>社内オンライン基盤（統合）</v>
          </cell>
          <cell r="J1099" t="str">
            <v>PL･DS</v>
          </cell>
          <cell r="K1099">
            <v>6.8400000000000007</v>
          </cell>
          <cell r="L1099">
            <v>0.56999999999999995</v>
          </cell>
          <cell r="M1099">
            <v>0.56999999999999995</v>
          </cell>
          <cell r="N1099">
            <v>0.56999999999999995</v>
          </cell>
          <cell r="O1099">
            <v>0.56999999999999995</v>
          </cell>
          <cell r="P1099">
            <v>0.56999999999999995</v>
          </cell>
          <cell r="Q1099">
            <v>0.56999999999999995</v>
          </cell>
          <cell r="R1099">
            <v>0.56999999999999995</v>
          </cell>
          <cell r="S1099">
            <v>0.56999999999999995</v>
          </cell>
          <cell r="T1099">
            <v>0.56999999999999995</v>
          </cell>
          <cell r="U1099">
            <v>0.56999999999999995</v>
          </cell>
          <cell r="V1099">
            <v>0.56999999999999995</v>
          </cell>
          <cell r="W1099">
            <v>0.56999999999999995</v>
          </cell>
          <cell r="X1099" t="str">
            <v>統合</v>
          </cell>
          <cell r="Y1099">
            <v>1097</v>
          </cell>
          <cell r="AD1099">
            <v>1364</v>
          </cell>
        </row>
        <row r="1100">
          <cell r="A1100" t="str">
            <v>社外（要員支援）</v>
          </cell>
          <cell r="B1100" t="str">
            <v>12技術サービス部</v>
          </cell>
          <cell r="C1100" t="str">
            <v>社内オンライン基盤</v>
          </cell>
          <cell r="E1100" t="str">
            <v>中山SE</v>
          </cell>
          <cell r="F1100" t="str">
            <v>ｶﾃﾅ</v>
          </cell>
          <cell r="H1100" t="str">
            <v/>
          </cell>
          <cell r="I1100" t="str">
            <v>社内オンライン基盤</v>
          </cell>
          <cell r="J1100" t="str">
            <v>PL･DS</v>
          </cell>
          <cell r="K1100">
            <v>5.16</v>
          </cell>
          <cell r="L1100">
            <v>0.43</v>
          </cell>
          <cell r="M1100">
            <v>0.43</v>
          </cell>
          <cell r="N1100">
            <v>0.43</v>
          </cell>
          <cell r="O1100">
            <v>0.43</v>
          </cell>
          <cell r="P1100">
            <v>0.43</v>
          </cell>
          <cell r="Q1100">
            <v>0.43</v>
          </cell>
          <cell r="R1100">
            <v>0.43</v>
          </cell>
          <cell r="S1100">
            <v>0.43</v>
          </cell>
          <cell r="T1100">
            <v>0.43</v>
          </cell>
          <cell r="U1100">
            <v>0.43</v>
          </cell>
          <cell r="V1100">
            <v>0.43</v>
          </cell>
          <cell r="W1100">
            <v>0.43</v>
          </cell>
          <cell r="Y1100">
            <v>1098</v>
          </cell>
          <cell r="AD1100">
            <v>1365</v>
          </cell>
        </row>
        <row r="1101">
          <cell r="A1101" t="str">
            <v>社外（要員支援）</v>
          </cell>
          <cell r="B1101" t="str">
            <v>12技術サービス部</v>
          </cell>
          <cell r="C1101" t="str">
            <v>ホスト基盤＆開発支援（統合）</v>
          </cell>
          <cell r="E1101" t="str">
            <v>高橋SE</v>
          </cell>
          <cell r="F1101" t="str">
            <v>住生ｺﾝﾋﾟｭｰﾀ</v>
          </cell>
          <cell r="H1101" t="str">
            <v/>
          </cell>
          <cell r="I1101" t="str">
            <v>ホスト基盤＆開発支援（統合）</v>
          </cell>
          <cell r="J1101" t="str">
            <v>PL･DS</v>
          </cell>
          <cell r="K1101">
            <v>3.24</v>
          </cell>
          <cell r="L1101">
            <v>0.27</v>
          </cell>
          <cell r="M1101">
            <v>0.27</v>
          </cell>
          <cell r="N1101">
            <v>0.27</v>
          </cell>
          <cell r="O1101">
            <v>0.27</v>
          </cell>
          <cell r="P1101">
            <v>0.27</v>
          </cell>
          <cell r="Q1101">
            <v>0.27</v>
          </cell>
          <cell r="R1101">
            <v>0.27</v>
          </cell>
          <cell r="S1101">
            <v>0.27</v>
          </cell>
          <cell r="T1101">
            <v>0.27</v>
          </cell>
          <cell r="U1101">
            <v>0.27</v>
          </cell>
          <cell r="V1101">
            <v>0.27</v>
          </cell>
          <cell r="W1101">
            <v>0.27</v>
          </cell>
          <cell r="X1101" t="str">
            <v>統合</v>
          </cell>
          <cell r="Y1101">
            <v>1099</v>
          </cell>
          <cell r="AD1101">
            <v>1366</v>
          </cell>
        </row>
        <row r="1102">
          <cell r="A1102" t="str">
            <v>社外（要員支援）</v>
          </cell>
          <cell r="B1102" t="str">
            <v>12技術サービス部</v>
          </cell>
          <cell r="C1102" t="str">
            <v>ホスト基盤＆開発支援</v>
          </cell>
          <cell r="E1102" t="str">
            <v>高橋SE</v>
          </cell>
          <cell r="F1102" t="str">
            <v>住生ｺﾝﾋﾟｭｰﾀ</v>
          </cell>
          <cell r="H1102" t="str">
            <v/>
          </cell>
          <cell r="I1102" t="str">
            <v>ホスト基盤＆開発支援</v>
          </cell>
          <cell r="J1102" t="str">
            <v>PL･DS</v>
          </cell>
          <cell r="K1102">
            <v>8.7600000000000016</v>
          </cell>
          <cell r="L1102">
            <v>0.73</v>
          </cell>
          <cell r="M1102">
            <v>0.73</v>
          </cell>
          <cell r="N1102">
            <v>0.73</v>
          </cell>
          <cell r="O1102">
            <v>0.73</v>
          </cell>
          <cell r="P1102">
            <v>0.73</v>
          </cell>
          <cell r="Q1102">
            <v>0.73</v>
          </cell>
          <cell r="R1102">
            <v>0.73</v>
          </cell>
          <cell r="S1102">
            <v>0.73</v>
          </cell>
          <cell r="T1102">
            <v>0.73</v>
          </cell>
          <cell r="U1102">
            <v>0.73</v>
          </cell>
          <cell r="V1102">
            <v>0.73</v>
          </cell>
          <cell r="W1102">
            <v>0.73</v>
          </cell>
          <cell r="Y1102">
            <v>1100</v>
          </cell>
          <cell r="AD1102">
            <v>1367</v>
          </cell>
        </row>
        <row r="1103">
          <cell r="A1103" t="str">
            <v>社外（要員支援）</v>
          </cell>
          <cell r="B1103" t="str">
            <v>12技術サービス部</v>
          </cell>
          <cell r="C1103" t="str">
            <v>ホスト基盤＆開発支援（統合）</v>
          </cell>
          <cell r="E1103" t="str">
            <v>山田SE</v>
          </cell>
          <cell r="F1103" t="str">
            <v>ﾄﾗｲｱﾝｸﾞﾙ</v>
          </cell>
          <cell r="H1103" t="str">
            <v/>
          </cell>
          <cell r="I1103" t="str">
            <v>ホスト基盤＆開発支援（統合）</v>
          </cell>
          <cell r="J1103" t="str">
            <v>PL･DS</v>
          </cell>
          <cell r="K1103">
            <v>10.800000000000002</v>
          </cell>
          <cell r="L1103">
            <v>0.9</v>
          </cell>
          <cell r="M1103">
            <v>0.9</v>
          </cell>
          <cell r="N1103">
            <v>0.9</v>
          </cell>
          <cell r="O1103">
            <v>0.9</v>
          </cell>
          <cell r="P1103">
            <v>0.9</v>
          </cell>
          <cell r="Q1103">
            <v>0.9</v>
          </cell>
          <cell r="R1103">
            <v>0.9</v>
          </cell>
          <cell r="S1103">
            <v>0.9</v>
          </cell>
          <cell r="T1103">
            <v>0.9</v>
          </cell>
          <cell r="U1103">
            <v>0.9</v>
          </cell>
          <cell r="V1103">
            <v>0.9</v>
          </cell>
          <cell r="W1103">
            <v>0.9</v>
          </cell>
          <cell r="X1103" t="str">
            <v>統合</v>
          </cell>
          <cell r="Y1103">
            <v>1101</v>
          </cell>
          <cell r="AD1103">
            <v>1368</v>
          </cell>
        </row>
        <row r="1104">
          <cell r="A1104" t="str">
            <v>社外（要員支援）</v>
          </cell>
          <cell r="B1104" t="str">
            <v>12技術サービス部</v>
          </cell>
          <cell r="C1104" t="str">
            <v>ホスト基盤＆開発支援</v>
          </cell>
          <cell r="E1104" t="str">
            <v>山田SE</v>
          </cell>
          <cell r="F1104" t="str">
            <v>ﾄﾗｲｱﾝｸﾞﾙ</v>
          </cell>
          <cell r="H1104" t="str">
            <v/>
          </cell>
          <cell r="I1104" t="str">
            <v>ホスト基盤＆開発支援</v>
          </cell>
          <cell r="J1104" t="str">
            <v>PL･DS</v>
          </cell>
          <cell r="K1104">
            <v>1.2</v>
          </cell>
          <cell r="L1104">
            <v>0.1</v>
          </cell>
          <cell r="M1104">
            <v>0.1</v>
          </cell>
          <cell r="N1104">
            <v>0.1</v>
          </cell>
          <cell r="O1104">
            <v>0.1</v>
          </cell>
          <cell r="P1104">
            <v>0.1</v>
          </cell>
          <cell r="Q1104">
            <v>0.1</v>
          </cell>
          <cell r="R1104">
            <v>0.1</v>
          </cell>
          <cell r="S1104">
            <v>0.1</v>
          </cell>
          <cell r="T1104">
            <v>0.1</v>
          </cell>
          <cell r="U1104">
            <v>0.1</v>
          </cell>
          <cell r="V1104">
            <v>0.1</v>
          </cell>
          <cell r="W1104">
            <v>0.1</v>
          </cell>
          <cell r="Y1104">
            <v>1102</v>
          </cell>
          <cell r="AD1104">
            <v>1369</v>
          </cell>
        </row>
        <row r="1105">
          <cell r="A1105" t="str">
            <v>社外（要員支援）</v>
          </cell>
          <cell r="B1105" t="str">
            <v>12技術サービス部</v>
          </cell>
          <cell r="C1105" t="str">
            <v>社内オンライン基盤（統合）</v>
          </cell>
          <cell r="E1105" t="str">
            <v>古西SE</v>
          </cell>
          <cell r="F1105" t="str">
            <v>NTTｺﾑｳｴｱ</v>
          </cell>
          <cell r="H1105" t="str">
            <v/>
          </cell>
          <cell r="I1105" t="str">
            <v>社内オンライン基盤（統合）</v>
          </cell>
          <cell r="J1105" t="str">
            <v>PL･DS</v>
          </cell>
          <cell r="K1105">
            <v>9.6</v>
          </cell>
          <cell r="L1105">
            <v>0.8</v>
          </cell>
          <cell r="M1105">
            <v>0.8</v>
          </cell>
          <cell r="N1105">
            <v>0.8</v>
          </cell>
          <cell r="O1105">
            <v>0.8</v>
          </cell>
          <cell r="P1105">
            <v>0.8</v>
          </cell>
          <cell r="Q1105">
            <v>0.8</v>
          </cell>
          <cell r="R1105">
            <v>0.8</v>
          </cell>
          <cell r="S1105">
            <v>0.8</v>
          </cell>
          <cell r="T1105">
            <v>0.8</v>
          </cell>
          <cell r="U1105">
            <v>0.8</v>
          </cell>
          <cell r="V1105">
            <v>0.8</v>
          </cell>
          <cell r="W1105">
            <v>0.8</v>
          </cell>
          <cell r="X1105" t="str">
            <v>統合</v>
          </cell>
          <cell r="Y1105">
            <v>1103</v>
          </cell>
          <cell r="AD1105">
            <v>1370</v>
          </cell>
        </row>
        <row r="1106">
          <cell r="A1106" t="str">
            <v>社外（要員支援）</v>
          </cell>
          <cell r="B1106" t="str">
            <v>12技術サービス部</v>
          </cell>
          <cell r="C1106" t="str">
            <v>社内オンライン基盤</v>
          </cell>
          <cell r="E1106" t="str">
            <v>古西SE</v>
          </cell>
          <cell r="F1106" t="str">
            <v>NTTｺﾑｳｴｱ</v>
          </cell>
          <cell r="H1106" t="str">
            <v/>
          </cell>
          <cell r="I1106" t="str">
            <v>社内オンライン基盤</v>
          </cell>
          <cell r="J1106" t="str">
            <v>PL･DS</v>
          </cell>
          <cell r="K1106">
            <v>2.4</v>
          </cell>
          <cell r="L1106">
            <v>0.2</v>
          </cell>
          <cell r="M1106">
            <v>0.2</v>
          </cell>
          <cell r="N1106">
            <v>0.2</v>
          </cell>
          <cell r="O1106">
            <v>0.2</v>
          </cell>
          <cell r="P1106">
            <v>0.2</v>
          </cell>
          <cell r="Q1106">
            <v>0.2</v>
          </cell>
          <cell r="R1106">
            <v>0.2</v>
          </cell>
          <cell r="S1106">
            <v>0.2</v>
          </cell>
          <cell r="T1106">
            <v>0.2</v>
          </cell>
          <cell r="U1106">
            <v>0.2</v>
          </cell>
          <cell r="V1106">
            <v>0.2</v>
          </cell>
          <cell r="W1106">
            <v>0.2</v>
          </cell>
          <cell r="Y1106">
            <v>1104</v>
          </cell>
          <cell r="AD1106">
            <v>1371</v>
          </cell>
        </row>
        <row r="1107">
          <cell r="A1107" t="str">
            <v>ﾌﾟﾛﾊﾟｰ</v>
          </cell>
          <cell r="B1107" t="str">
            <v>01個人商品サービス開発部</v>
          </cell>
          <cell r="C1107" t="str">
            <v>傷害</v>
          </cell>
          <cell r="D1107" t="str">
            <v>5018062</v>
          </cell>
          <cell r="E1107" t="str">
            <v>田村克彦</v>
          </cell>
          <cell r="F1107" t="str">
            <v>管理</v>
          </cell>
          <cell r="G1107" t="str">
            <v>1MG</v>
          </cell>
          <cell r="H1107" t="str">
            <v>1986</v>
          </cell>
          <cell r="I1107" t="str">
            <v>傷害</v>
          </cell>
          <cell r="J1107" t="str">
            <v>PL･DS</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Y1107">
            <v>1105</v>
          </cell>
          <cell r="AC1107">
            <v>0.4</v>
          </cell>
          <cell r="AD1107" t="str">
            <v>181追加</v>
          </cell>
        </row>
        <row r="1108">
          <cell r="A1108" t="str">
            <v>出向</v>
          </cell>
          <cell r="B1108" t="str">
            <v>04企業営業サービス開発部</v>
          </cell>
          <cell r="C1108" t="str">
            <v>海上</v>
          </cell>
          <cell r="D1108">
            <v>1620986</v>
          </cell>
          <cell r="E1108" t="str">
            <v>佐藤純</v>
          </cell>
          <cell r="F1108" t="str">
            <v>管理</v>
          </cell>
          <cell r="G1108" t="str">
            <v>1MG</v>
          </cell>
          <cell r="H1108" t="str">
            <v>1986</v>
          </cell>
          <cell r="I1108" t="str">
            <v>船舶</v>
          </cell>
          <cell r="J1108" t="str">
            <v>PL･DS</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Y1108">
            <v>1106</v>
          </cell>
          <cell r="AC1108">
            <v>0.4</v>
          </cell>
          <cell r="AD1108" t="str">
            <v>339追加</v>
          </cell>
        </row>
      </sheetData>
      <sheetData sheetId="14" refreshError="1"/>
      <sheetData sheetId="1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ロフィール"/>
      <sheetName val="ﾌﾟﾛｼﾞｪｸﾄ計画ﾚﾋﾞｭｰ"/>
      <sheetName val="ﾚﾋﾞｭｰ実施報告書"/>
      <sheetName val="開発体制図"/>
      <sheetName val="要員計画"/>
      <sheetName val="ﾚﾋﾞｭｰ実施計画"/>
      <sheetName val="ﾘｽｸ評価ﾁｪｯｸｼｰﾄ"/>
      <sheetName val="ﾘｽｸ管理ｼｰﾄ"/>
      <sheetName val="WBS(SA)"/>
      <sheetName val="会議体計画"/>
      <sheetName val="ﾍﾟﾝﾃﾞｨﾝｸﾞ一覧"/>
      <sheetName val="アジェンダ"/>
      <sheetName val="必要資料"/>
      <sheetName val="承認レベル"/>
    </sheetNames>
    <sheetDataSet>
      <sheetData sheetId="0" refreshError="1"/>
      <sheetData sheetId="1" refreshError="1"/>
      <sheetData sheetId="2" refreshError="1"/>
      <sheetData sheetId="3" refreshError="1"/>
      <sheetData sheetId="4" refreshError="1">
        <row r="7">
          <cell r="S7">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ロフィール"/>
      <sheetName val="ﾌﾟﾛｼﾞｪｸﾄ計画ﾚﾋﾞｭｰ"/>
      <sheetName val="ﾚﾋﾞｭｰ実施報告書"/>
      <sheetName val="開発体制図"/>
      <sheetName val="要員計画"/>
      <sheetName val="ﾚﾋﾞｭｰ実施計画"/>
      <sheetName val="ﾘｽｸ評価ﾁｪｯｸｼｰﾄ"/>
      <sheetName val="ﾘｽｸ管理ｼｰﾄ"/>
      <sheetName val="WBS(SA)"/>
      <sheetName val="会議体計画"/>
      <sheetName val="ﾍﾟﾝﾃﾞｨﾝｸﾞ一覧"/>
      <sheetName val="アジェンダ"/>
      <sheetName val="必要資料"/>
      <sheetName val="承認レベル"/>
      <sheetName val="Hantei"/>
      <sheetName val="表紙"/>
      <sheetName val="①もくじと目的"/>
      <sheetName val="２．開発システムの概要_1"/>
      <sheetName val="２．開発システムの概要_2"/>
      <sheetName val="２．開発システムの概要_3"/>
      <sheetName val="２．開発システムの概要_4"/>
      <sheetName val="２．開発システムの概要_5"/>
      <sheetName val="③カットオーバ計画_1"/>
      <sheetName val="③カットオーバ計画 _2"/>
      <sheetName val="③カットオーバ計画 _3"/>
      <sheetName val="⑤対応状況 （２） (2)"/>
      <sheetName val="ブランク (2)"/>
      <sheetName val="⑥性能検証（１）"/>
      <sheetName val="ブランク (4)"/>
      <sheetName val="⑦コンテンジェンシー "/>
      <sheetName val="ブランク"/>
      <sheetName val="ブランク (3)"/>
    </sheetNames>
    <sheetDataSet>
      <sheetData sheetId="0" refreshError="1"/>
      <sheetData sheetId="1" refreshError="1"/>
      <sheetData sheetId="2" refreshError="1"/>
      <sheetData sheetId="3" refreshError="1"/>
      <sheetData sheetId="4" refreshError="1">
        <row r="7">
          <cell r="S7">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６月以降の報告用紙 "/>
      <sheetName val="重点取組指標"/>
      <sheetName val="元データ"/>
      <sheetName val="車両盗難　支払保険金　対前年比推移"/>
      <sheetName val="過失・間損　単月推移"/>
      <sheetName val="９９年度対比効果額"/>
      <sheetName val="Sheet1"/>
      <sheetName val="本部別単月"/>
      <sheetName val="本部別当月年度累計 "/>
      <sheetName val="本部別前月累計"/>
      <sheetName val="盗難"/>
    </sheetNames>
    <sheetDataSet>
      <sheetData sheetId="0"/>
      <sheetData sheetId="1"/>
      <sheetData sheetId="2"/>
      <sheetData sheetId="3"/>
      <sheetData sheetId="4" refreshError="1"/>
      <sheetData sheetId="5" refreshError="1"/>
      <sheetData sheetId="6" refreshError="1">
        <row r="48">
          <cell r="U48" t="str">
            <v>４月</v>
          </cell>
          <cell r="V48" t="str">
            <v>５月</v>
          </cell>
          <cell r="W48" t="str">
            <v>６月</v>
          </cell>
          <cell r="X48" t="str">
            <v>７月</v>
          </cell>
          <cell r="Y48" t="str">
            <v>８月</v>
          </cell>
          <cell r="Z48" t="str">
            <v>９月</v>
          </cell>
          <cell r="AA48" t="str">
            <v>１０月</v>
          </cell>
          <cell r="AB48" t="str">
            <v>１１月</v>
          </cell>
          <cell r="AC48" t="str">
            <v>１２月</v>
          </cell>
          <cell r="AD48" t="str">
            <v>１月</v>
          </cell>
          <cell r="AE48" t="str">
            <v>２月</v>
          </cell>
          <cell r="AF48" t="str">
            <v>３月</v>
          </cell>
        </row>
        <row r="49">
          <cell r="T49" t="str">
            <v>過失</v>
          </cell>
          <cell r="U49">
            <v>-40.6</v>
          </cell>
          <cell r="V49">
            <v>9.6</v>
          </cell>
          <cell r="W49">
            <v>128.9</v>
          </cell>
          <cell r="X49">
            <v>202</v>
          </cell>
          <cell r="Y49">
            <v>236.6</v>
          </cell>
          <cell r="Z49">
            <v>261.39999999999998</v>
          </cell>
          <cell r="AA49">
            <v>336.1</v>
          </cell>
          <cell r="AB49">
            <v>461.7</v>
          </cell>
          <cell r="AC49">
            <v>466.6</v>
          </cell>
          <cell r="AD49">
            <v>398</v>
          </cell>
          <cell r="AE49">
            <v>520.1</v>
          </cell>
          <cell r="AF49">
            <v>685.3</v>
          </cell>
        </row>
        <row r="50">
          <cell r="T50" t="str">
            <v>間損</v>
          </cell>
          <cell r="U50">
            <v>54.9</v>
          </cell>
          <cell r="V50">
            <v>111.5</v>
          </cell>
          <cell r="W50">
            <v>194</v>
          </cell>
          <cell r="X50">
            <v>278.60000000000002</v>
          </cell>
          <cell r="Y50">
            <v>356.7</v>
          </cell>
          <cell r="Z50">
            <v>364.2</v>
          </cell>
          <cell r="AA50">
            <v>402.3</v>
          </cell>
          <cell r="AB50">
            <v>475.6</v>
          </cell>
          <cell r="AC50">
            <v>501.1</v>
          </cell>
          <cell r="AD50">
            <v>502.8</v>
          </cell>
          <cell r="AE50">
            <v>513.4</v>
          </cell>
          <cell r="AF50">
            <v>555</v>
          </cell>
        </row>
        <row r="51">
          <cell r="T51" t="str">
            <v>車両修理費</v>
          </cell>
          <cell r="U51">
            <v>3086.5731446999998</v>
          </cell>
          <cell r="V51">
            <v>3496.3337670999999</v>
          </cell>
          <cell r="W51">
            <v>3898.6754209999999</v>
          </cell>
          <cell r="X51">
            <v>4262.0684824999998</v>
          </cell>
          <cell r="Y51">
            <v>4634.7408686999997</v>
          </cell>
          <cell r="Z51">
            <v>4984.3479833000001</v>
          </cell>
          <cell r="AA51">
            <v>5225.3237673999993</v>
          </cell>
          <cell r="AB51">
            <v>5376.6661341000008</v>
          </cell>
          <cell r="AC51">
            <v>5411.8896546000005</v>
          </cell>
          <cell r="AD51">
            <v>5610.1210860000001</v>
          </cell>
          <cell r="AE51">
            <v>5725.7287401000003</v>
          </cell>
          <cell r="AF51">
            <v>5810.104147</v>
          </cell>
        </row>
        <row r="52">
          <cell r="T52" t="str">
            <v>対物修理費</v>
          </cell>
          <cell r="U52">
            <v>1418.8294506</v>
          </cell>
          <cell r="V52">
            <v>1486.447725</v>
          </cell>
          <cell r="W52">
            <v>1416.7670693</v>
          </cell>
          <cell r="X52">
            <v>1327.6945185</v>
          </cell>
          <cell r="Y52">
            <v>1389.5139302999999</v>
          </cell>
          <cell r="Z52">
            <v>1445.4174680000001</v>
          </cell>
          <cell r="AA52">
            <v>1451.3644644000001</v>
          </cell>
          <cell r="AB52">
            <v>1431.4143885000001</v>
          </cell>
          <cell r="AC52">
            <v>1379.2706952999999</v>
          </cell>
          <cell r="AD52">
            <v>1583.0640427999999</v>
          </cell>
          <cell r="AE52">
            <v>1646.2798750999998</v>
          </cell>
          <cell r="AF52">
            <v>1557.4508917000001</v>
          </cell>
        </row>
        <row r="53">
          <cell r="T53" t="str">
            <v>求償</v>
          </cell>
          <cell r="U53">
            <v>484.8</v>
          </cell>
          <cell r="V53">
            <v>576.1</v>
          </cell>
          <cell r="W53">
            <v>687.5</v>
          </cell>
          <cell r="X53">
            <v>788.2</v>
          </cell>
          <cell r="Y53">
            <v>904.5</v>
          </cell>
          <cell r="Z53">
            <v>989.8</v>
          </cell>
          <cell r="AA53">
            <v>1082.0999999999999</v>
          </cell>
          <cell r="AB53">
            <v>1201.4000000000001</v>
          </cell>
          <cell r="AC53">
            <v>1314.4</v>
          </cell>
          <cell r="AD53">
            <v>1400.5</v>
          </cell>
          <cell r="AE53">
            <v>1519.1</v>
          </cell>
          <cell r="AF53">
            <v>1667.8</v>
          </cell>
        </row>
        <row r="54">
          <cell r="T54" t="str">
            <v>対人</v>
          </cell>
          <cell r="U54">
            <v>4482.6563118000004</v>
          </cell>
          <cell r="V54">
            <v>5272.8360546000004</v>
          </cell>
          <cell r="W54">
            <v>5949.2272896000004</v>
          </cell>
          <cell r="X54">
            <v>5525.2364633999996</v>
          </cell>
          <cell r="Y54">
            <v>5900.2560933000004</v>
          </cell>
          <cell r="Z54">
            <v>6489.0037229999998</v>
          </cell>
          <cell r="AA54">
            <v>6552.0779551000005</v>
          </cell>
          <cell r="AB54">
            <v>6800.0811858999996</v>
          </cell>
          <cell r="AC54">
            <v>6941.6693378999998</v>
          </cell>
          <cell r="AD54">
            <v>7335.0080630000002</v>
          </cell>
          <cell r="AE54">
            <v>7456.9827925</v>
          </cell>
          <cell r="AF54">
            <v>7528.9552297999999</v>
          </cell>
        </row>
      </sheetData>
      <sheetData sheetId="7"/>
      <sheetData sheetId="8"/>
      <sheetData sheetId="9"/>
      <sheetData sheetId="10"/>
      <sheetData sheetId="1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
      <sheetName val="SD"/>
      <sheetName val="PE"/>
      <sheetName val="CSP"/>
      <sheetName val="CSD"/>
      <sheetName val="CA"/>
      <sheetName val="別紙組織管理者"/>
      <sheetName val="別紙考課表 (レビューご修正)"/>
      <sheetName val="別紙４ｽｹｼﾞｭｰﾙ案１"/>
      <sheetName val="評価相談の流れ"/>
      <sheetName val="提言の流れ"/>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その他list"/>
    </sheetNames>
    <sheetDataSet>
      <sheetData sheetId="0">
        <row r="6">
          <cell r="E6" t="str">
            <v>伝言</v>
          </cell>
        </row>
        <row r="7">
          <cell r="E7" t="str">
            <v>問合せ</v>
          </cell>
        </row>
        <row r="8">
          <cell r="E8" t="str">
            <v>訪問依頼</v>
          </cell>
        </row>
        <row r="9">
          <cell r="E9" t="str">
            <v>新規依頼</v>
          </cell>
        </row>
        <row r="10">
          <cell r="E10" t="str">
            <v>資料請求</v>
          </cell>
        </row>
        <row r="11">
          <cell r="E11" t="str">
            <v>契約内容の問い合わせ</v>
          </cell>
        </row>
        <row r="12">
          <cell r="E12" t="str">
            <v>店主指示</v>
          </cell>
        </row>
        <row r="13">
          <cell r="E13" t="str">
            <v>住所変更</v>
          </cell>
        </row>
        <row r="14">
          <cell r="E14" t="str">
            <v>名義変更</v>
          </cell>
        </row>
        <row r="15">
          <cell r="E15" t="str">
            <v>口座振替の確認</v>
          </cell>
        </row>
        <row r="16">
          <cell r="E16" t="str">
            <v>更改見積書の問合せ</v>
          </cell>
        </row>
        <row r="17">
          <cell r="E17" t="str">
            <v>更改の申し込み</v>
          </cell>
        </row>
        <row r="18">
          <cell r="E18" t="str">
            <v>更改内容の問い合わせ</v>
          </cell>
        </row>
        <row r="19">
          <cell r="E19" t="str">
            <v>満期更改の問合せ</v>
          </cell>
        </row>
        <row r="20">
          <cell r="E20" t="str">
            <v>自賠責の問い合わせ</v>
          </cell>
        </row>
        <row r="21">
          <cell r="E21" t="str">
            <v>控除証明書再発行</v>
          </cell>
        </row>
        <row r="22">
          <cell r="E22" t="str">
            <v>廃車依頼</v>
          </cell>
        </row>
        <row r="23">
          <cell r="E23" t="str">
            <v>保険期間の問合せ</v>
          </cell>
        </row>
        <row r="24">
          <cell r="E24" t="str">
            <v>見積もり書の催促</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uruma.hoken@kyouei-service.ecnet.jp" TargetMode="External"/><Relationship Id="rId1" Type="http://schemas.openxmlformats.org/officeDocument/2006/relationships/hyperlink" Target="mailto:kuruma.hoken@kyouei-service.ecnet.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73CE1-E7E0-4477-934B-5373621D586E}">
  <sheetPr>
    <pageSetUpPr fitToPage="1"/>
  </sheetPr>
  <dimension ref="A1:F41"/>
  <sheetViews>
    <sheetView tabSelected="1" workbookViewId="0">
      <selection activeCell="D5" sqref="D5"/>
    </sheetView>
  </sheetViews>
  <sheetFormatPr defaultColWidth="8.625" defaultRowHeight="15.75"/>
  <cols>
    <col min="1" max="1" width="7.5" style="87" customWidth="1"/>
    <col min="2" max="2" width="44.75" style="1" customWidth="1"/>
    <col min="3" max="3" width="70.5" style="1" customWidth="1"/>
    <col min="4" max="4" width="32.25" style="1" customWidth="1"/>
    <col min="5" max="16384" width="8.625" style="1"/>
  </cols>
  <sheetData>
    <row r="1" spans="1:4" ht="45.75" customHeight="1">
      <c r="A1" s="88"/>
      <c r="B1" s="89"/>
      <c r="C1" s="89"/>
    </row>
    <row r="2" spans="1:4" ht="90" customHeight="1">
      <c r="A2" s="88"/>
      <c r="B2" s="89"/>
      <c r="C2" s="89"/>
    </row>
    <row r="3" spans="1:4" ht="30" customHeight="1">
      <c r="A3" s="109" t="s">
        <v>282</v>
      </c>
      <c r="B3" s="103"/>
      <c r="C3" s="103"/>
    </row>
    <row r="4" spans="1:4" ht="45.75" customHeight="1">
      <c r="A4" s="110" t="s">
        <v>257</v>
      </c>
      <c r="B4" s="104" t="s">
        <v>259</v>
      </c>
      <c r="C4" s="103"/>
    </row>
    <row r="5" spans="1:4" ht="45.75" customHeight="1">
      <c r="A5" s="110" t="s">
        <v>258</v>
      </c>
      <c r="B5" s="105" t="s">
        <v>283</v>
      </c>
      <c r="C5" s="111" t="s">
        <v>262</v>
      </c>
      <c r="D5" s="97"/>
    </row>
    <row r="6" spans="1:4" ht="45.75" customHeight="1">
      <c r="A6" s="110" t="s">
        <v>261</v>
      </c>
      <c r="B6" s="105" t="s">
        <v>288</v>
      </c>
      <c r="C6" s="103"/>
    </row>
    <row r="7" spans="1:4" ht="27.75" customHeight="1">
      <c r="A7" s="112" t="s">
        <v>285</v>
      </c>
      <c r="B7" s="113"/>
      <c r="C7" s="114"/>
    </row>
    <row r="8" spans="1:4" ht="22.5" customHeight="1" thickBot="1">
      <c r="A8" s="91"/>
      <c r="B8" s="91"/>
      <c r="C8" s="91"/>
    </row>
    <row r="9" spans="1:4" ht="24.95" customHeight="1">
      <c r="A9" s="115" t="s">
        <v>266</v>
      </c>
      <c r="B9" s="92" t="s">
        <v>267</v>
      </c>
      <c r="C9" s="93"/>
    </row>
    <row r="10" spans="1:4" ht="24.95" customHeight="1">
      <c r="A10" s="116"/>
      <c r="B10" s="90" t="s">
        <v>268</v>
      </c>
      <c r="C10" s="94"/>
    </row>
    <row r="11" spans="1:4" ht="24.95" customHeight="1">
      <c r="A11" s="116"/>
      <c r="B11" s="90" t="s">
        <v>269</v>
      </c>
      <c r="C11" s="94"/>
    </row>
    <row r="12" spans="1:4" ht="24.95" customHeight="1">
      <c r="A12" s="116"/>
      <c r="B12" s="90" t="s">
        <v>272</v>
      </c>
      <c r="C12" s="94"/>
    </row>
    <row r="13" spans="1:4" ht="24.95" customHeight="1">
      <c r="A13" s="116"/>
      <c r="B13" s="90" t="s">
        <v>270</v>
      </c>
      <c r="C13" s="94"/>
    </row>
    <row r="14" spans="1:4" ht="24.95" customHeight="1">
      <c r="A14" s="116"/>
      <c r="B14" s="90" t="s">
        <v>271</v>
      </c>
      <c r="C14" s="94"/>
    </row>
    <row r="15" spans="1:4" ht="24.95" customHeight="1">
      <c r="A15" s="116" t="s">
        <v>256</v>
      </c>
      <c r="B15" s="90" t="s">
        <v>273</v>
      </c>
      <c r="C15" s="94"/>
    </row>
    <row r="16" spans="1:4" ht="24.95" customHeight="1">
      <c r="A16" s="116"/>
      <c r="B16" s="90" t="s">
        <v>274</v>
      </c>
      <c r="C16" s="94"/>
    </row>
    <row r="17" spans="1:3" ht="24.95" customHeight="1">
      <c r="A17" s="116"/>
      <c r="B17" s="90" t="s">
        <v>29</v>
      </c>
      <c r="C17" s="94"/>
    </row>
    <row r="18" spans="1:3" ht="24.95" customHeight="1">
      <c r="A18" s="116"/>
      <c r="B18" s="90" t="s">
        <v>249</v>
      </c>
      <c r="C18" s="94"/>
    </row>
    <row r="19" spans="1:3" ht="24.95" customHeight="1">
      <c r="A19" s="116"/>
      <c r="B19" s="90" t="s">
        <v>250</v>
      </c>
      <c r="C19" s="94"/>
    </row>
    <row r="20" spans="1:3" ht="24.95" customHeight="1">
      <c r="A20" s="116"/>
      <c r="B20" s="90" t="s">
        <v>251</v>
      </c>
      <c r="C20" s="94"/>
    </row>
    <row r="21" spans="1:3" ht="24.95" customHeight="1">
      <c r="A21" s="116" t="s">
        <v>284</v>
      </c>
      <c r="B21" s="90" t="s">
        <v>252</v>
      </c>
      <c r="C21" s="94"/>
    </row>
    <row r="22" spans="1:3" ht="24.95" customHeight="1">
      <c r="A22" s="116"/>
      <c r="B22" s="90" t="s">
        <v>253</v>
      </c>
      <c r="C22" s="94"/>
    </row>
    <row r="23" spans="1:3" ht="24.95" customHeight="1">
      <c r="A23" s="116"/>
      <c r="B23" s="90" t="s">
        <v>254</v>
      </c>
      <c r="C23" s="94"/>
    </row>
    <row r="24" spans="1:3" ht="24.95" customHeight="1">
      <c r="A24" s="116"/>
      <c r="B24" s="90" t="s">
        <v>255</v>
      </c>
      <c r="C24" s="94"/>
    </row>
    <row r="25" spans="1:3" ht="24.95" customHeight="1">
      <c r="A25" s="116" t="s">
        <v>287</v>
      </c>
      <c r="B25" s="90" t="s">
        <v>275</v>
      </c>
      <c r="C25" s="94"/>
    </row>
    <row r="26" spans="1:3" ht="24.95" customHeight="1">
      <c r="A26" s="116"/>
      <c r="B26" s="90" t="s">
        <v>276</v>
      </c>
      <c r="C26" s="94"/>
    </row>
    <row r="27" spans="1:3" ht="24.95" customHeight="1">
      <c r="A27" s="116"/>
      <c r="B27" s="90" t="s">
        <v>277</v>
      </c>
      <c r="C27" s="94"/>
    </row>
    <row r="28" spans="1:3" ht="24.95" customHeight="1">
      <c r="A28" s="116"/>
      <c r="B28" s="90" t="s">
        <v>278</v>
      </c>
      <c r="C28" s="94"/>
    </row>
    <row r="29" spans="1:3" ht="24.95" customHeight="1">
      <c r="A29" s="116"/>
      <c r="B29" s="90" t="s">
        <v>279</v>
      </c>
      <c r="C29" s="94"/>
    </row>
    <row r="30" spans="1:3" ht="24.95" customHeight="1">
      <c r="A30" s="116"/>
      <c r="B30" s="90" t="s">
        <v>280</v>
      </c>
      <c r="C30" s="94"/>
    </row>
    <row r="31" spans="1:3" ht="24.95" customHeight="1" thickBot="1">
      <c r="A31" s="117"/>
      <c r="B31" s="95" t="s">
        <v>281</v>
      </c>
      <c r="C31" s="96"/>
    </row>
    <row r="32" spans="1:3" ht="24.95" customHeight="1">
      <c r="A32" s="98"/>
      <c r="B32" s="89"/>
      <c r="C32" s="99" t="s">
        <v>286</v>
      </c>
    </row>
    <row r="33" spans="1:6" ht="18.75" customHeight="1">
      <c r="A33" s="217" t="s">
        <v>289</v>
      </c>
      <c r="B33" s="217"/>
      <c r="C33" s="217"/>
    </row>
    <row r="34" spans="1:6" ht="18.75" customHeight="1">
      <c r="A34" s="217"/>
      <c r="B34" s="217"/>
      <c r="C34" s="217"/>
      <c r="F34"/>
    </row>
    <row r="35" spans="1:6">
      <c r="A35" s="217"/>
      <c r="B35" s="217"/>
      <c r="C35" s="217"/>
    </row>
    <row r="36" spans="1:6">
      <c r="A36" s="218" t="s">
        <v>290</v>
      </c>
      <c r="B36" s="218"/>
      <c r="C36" s="218"/>
    </row>
    <row r="37" spans="1:6">
      <c r="A37" s="218"/>
      <c r="B37" s="218"/>
      <c r="C37" s="218"/>
    </row>
    <row r="38" spans="1:6" ht="25.5">
      <c r="A38" s="216"/>
      <c r="B38" s="107" t="s">
        <v>260</v>
      </c>
      <c r="C38" s="108" t="s">
        <v>262</v>
      </c>
      <c r="D38"/>
    </row>
    <row r="39" spans="1:6">
      <c r="A39" s="100"/>
      <c r="B39" s="107" t="s">
        <v>265</v>
      </c>
      <c r="C39" s="102">
        <v>7351</v>
      </c>
    </row>
    <row r="40" spans="1:6">
      <c r="A40" s="100"/>
      <c r="B40" s="107" t="s">
        <v>263</v>
      </c>
      <c r="C40" s="101" t="s">
        <v>264</v>
      </c>
    </row>
    <row r="41" spans="1:6">
      <c r="A41" s="106"/>
      <c r="B41" s="103"/>
      <c r="C41" s="103"/>
    </row>
  </sheetData>
  <mergeCells count="7">
    <mergeCell ref="A33:C35"/>
    <mergeCell ref="A36:C37"/>
    <mergeCell ref="A7:C7"/>
    <mergeCell ref="A9:A14"/>
    <mergeCell ref="A15:A20"/>
    <mergeCell ref="A21:A24"/>
    <mergeCell ref="A25:A31"/>
  </mergeCells>
  <phoneticPr fontId="1"/>
  <hyperlinks>
    <hyperlink ref="C5" r:id="rId1" display="mailto:kuruma.hoken@kyouei-service.ecnet.jp" xr:uid="{71682B44-4D58-4B25-AC42-FF359FCE23E5}"/>
    <hyperlink ref="C38" r:id="rId2" display="mailto:kuruma.hoken@kyouei-service.ecnet.jp" xr:uid="{82C9B7AC-B410-460B-9A4E-19A22B4BDC7A}"/>
  </hyperlinks>
  <printOptions horizontalCentered="1"/>
  <pageMargins left="0.11811023622047245" right="0.11811023622047245" top="0.15748031496062992" bottom="0.15748031496062992" header="0.31496062992125984" footer="0.31496062992125984"/>
  <pageSetup paperSize="9" scale="74"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E1F83-6E8D-46B1-BD38-B793691F568E}">
  <sheetPr codeName="Sheet1">
    <pageSetUpPr fitToPage="1"/>
  </sheetPr>
  <dimension ref="A1:AO309"/>
  <sheetViews>
    <sheetView showGridLines="0" zoomScale="85" zoomScaleNormal="85" workbookViewId="0">
      <pane ySplit="3" topLeftCell="A4" activePane="bottomLeft" state="frozen"/>
      <selection activeCell="C17" sqref="C17"/>
      <selection pane="bottomLeft" activeCell="AS15" sqref="AS15"/>
    </sheetView>
  </sheetViews>
  <sheetFormatPr defaultColWidth="9" defaultRowHeight="15.75"/>
  <cols>
    <col min="1" max="1" width="2.625" style="1" customWidth="1"/>
    <col min="2" max="6" width="3.125" style="1" customWidth="1"/>
    <col min="7" max="34" width="2.625" style="1" customWidth="1"/>
    <col min="35" max="35" width="9" style="1" hidden="1" customWidth="1"/>
    <col min="36" max="36" width="64.875" style="1" hidden="1" customWidth="1"/>
    <col min="37" max="37" width="11.5" style="33" hidden="1" customWidth="1"/>
    <col min="38" max="39" width="10" style="33" hidden="1" customWidth="1"/>
    <col min="40" max="41" width="7.125" style="33" hidden="1" customWidth="1"/>
    <col min="42" max="16384" width="9" style="1"/>
  </cols>
  <sheetData>
    <row r="1" spans="1:41" ht="9.9499999999999993" customHeight="1"/>
    <row r="2" spans="1:41" ht="17.25" customHeight="1">
      <c r="A2" s="13"/>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32" t="s">
        <v>1</v>
      </c>
      <c r="AJ2" s="3"/>
    </row>
    <row r="3" spans="1:41" ht="17.25" customHeight="1">
      <c r="A3" s="13"/>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2"/>
      <c r="AJ3" s="3"/>
      <c r="AK3" s="34"/>
    </row>
    <row r="4" spans="1:41" ht="8.25" customHeight="1">
      <c r="A4" s="3"/>
      <c r="B4" s="7"/>
      <c r="C4" s="7"/>
      <c r="D4" s="7"/>
      <c r="E4" s="7"/>
      <c r="F4" s="7"/>
      <c r="G4" s="8"/>
      <c r="H4" s="8"/>
      <c r="I4" s="8"/>
      <c r="J4" s="8"/>
      <c r="K4" s="8"/>
      <c r="L4" s="8"/>
      <c r="M4" s="9"/>
      <c r="N4" s="9"/>
      <c r="O4" s="9"/>
      <c r="P4" s="9"/>
      <c r="Q4" s="9"/>
      <c r="R4" s="9"/>
      <c r="S4" s="9"/>
      <c r="T4" s="9"/>
      <c r="U4" s="9"/>
      <c r="V4" s="9"/>
      <c r="W4" s="9"/>
      <c r="X4" s="9"/>
      <c r="Y4" s="9"/>
      <c r="Z4" s="9"/>
      <c r="AA4" s="9"/>
      <c r="AB4" s="9"/>
      <c r="AC4" s="9"/>
      <c r="AD4" s="9"/>
      <c r="AE4" s="9"/>
      <c r="AF4" s="9"/>
      <c r="AG4" s="9"/>
      <c r="AH4" s="9"/>
    </row>
    <row r="5" spans="1:41" ht="27.75" hidden="1" customHeight="1">
      <c r="A5" s="3"/>
      <c r="B5" s="10"/>
      <c r="C5" s="118" t="s">
        <v>22</v>
      </c>
      <c r="D5" s="118"/>
      <c r="E5" s="118"/>
      <c r="F5" s="118"/>
      <c r="G5" s="118"/>
      <c r="H5" s="118"/>
      <c r="I5" s="118"/>
      <c r="J5" s="118"/>
      <c r="K5" s="118"/>
      <c r="L5" s="118"/>
      <c r="M5" s="5"/>
      <c r="N5" s="5"/>
      <c r="O5" s="5"/>
      <c r="P5" s="5"/>
      <c r="Q5" s="5"/>
      <c r="R5" s="5"/>
      <c r="S5" s="5"/>
      <c r="T5" s="5"/>
      <c r="U5" s="5"/>
      <c r="V5" s="5"/>
      <c r="W5" s="5"/>
      <c r="X5" s="5"/>
      <c r="Y5" s="5"/>
      <c r="Z5" s="5"/>
      <c r="AA5" s="5"/>
      <c r="AB5" s="5"/>
      <c r="AC5" s="5"/>
      <c r="AD5" s="5"/>
      <c r="AE5" s="5"/>
      <c r="AF5" s="5"/>
      <c r="AG5" s="5"/>
      <c r="AH5" s="11"/>
      <c r="AI5" s="12" t="b">
        <v>0</v>
      </c>
      <c r="AK5" s="85" t="s">
        <v>23</v>
      </c>
    </row>
    <row r="6" spans="1:41" ht="20.100000000000001" customHeight="1">
      <c r="A6" s="3"/>
      <c r="B6" s="86"/>
      <c r="C6" s="86"/>
      <c r="D6" s="86"/>
      <c r="E6" s="86"/>
      <c r="F6" s="86"/>
      <c r="G6" s="18" t="s">
        <v>3</v>
      </c>
      <c r="H6" s="18"/>
      <c r="I6" s="18"/>
      <c r="J6" s="18"/>
      <c r="K6" s="18"/>
      <c r="L6" s="18"/>
      <c r="M6" s="128" t="s">
        <v>246</v>
      </c>
      <c r="N6" s="128"/>
      <c r="O6" s="128"/>
      <c r="P6" s="128"/>
      <c r="Q6" s="128"/>
      <c r="R6" s="128"/>
      <c r="S6" s="128"/>
      <c r="T6" s="128"/>
      <c r="U6" s="128"/>
      <c r="V6" s="128"/>
      <c r="W6" s="128"/>
      <c r="X6" s="128"/>
      <c r="Y6" s="128"/>
      <c r="Z6" s="128"/>
      <c r="AA6" s="128"/>
      <c r="AB6" s="128"/>
      <c r="AC6" s="128"/>
      <c r="AD6" s="128"/>
      <c r="AE6" s="128"/>
      <c r="AF6" s="128"/>
      <c r="AG6" s="128"/>
      <c r="AH6" s="128"/>
      <c r="AK6" s="35" t="s">
        <v>4</v>
      </c>
      <c r="AL6" s="33" t="s">
        <v>246</v>
      </c>
    </row>
    <row r="7" spans="1:41" ht="24.95" customHeight="1">
      <c r="A7" s="3"/>
      <c r="B7" s="86"/>
      <c r="C7" s="86"/>
      <c r="D7" s="86"/>
      <c r="E7" s="86"/>
      <c r="F7" s="86"/>
      <c r="G7" s="18" t="s">
        <v>8</v>
      </c>
      <c r="H7" s="18"/>
      <c r="I7" s="18"/>
      <c r="J7" s="18"/>
      <c r="K7" s="18"/>
      <c r="L7" s="18"/>
      <c r="M7" s="128" t="s">
        <v>246</v>
      </c>
      <c r="N7" s="128"/>
      <c r="O7" s="128"/>
      <c r="P7" s="128"/>
      <c r="Q7" s="128"/>
      <c r="R7" s="128"/>
      <c r="S7" s="128"/>
      <c r="T7" s="128"/>
      <c r="U7" s="128"/>
      <c r="V7" s="128"/>
      <c r="W7" s="128"/>
      <c r="X7" s="128"/>
      <c r="Y7" s="128"/>
      <c r="Z7" s="128"/>
      <c r="AA7" s="128"/>
      <c r="AB7" s="128"/>
      <c r="AC7" s="128"/>
      <c r="AD7" s="128"/>
      <c r="AE7" s="128"/>
      <c r="AF7" s="128"/>
      <c r="AG7" s="128"/>
      <c r="AH7" s="128"/>
      <c r="AK7" s="33">
        <v>0</v>
      </c>
      <c r="AL7" s="33" t="s">
        <v>246</v>
      </c>
    </row>
    <row r="8" spans="1:41" ht="20.100000000000001" customHeight="1">
      <c r="A8" s="3"/>
      <c r="B8" s="86" t="s">
        <v>24</v>
      </c>
      <c r="C8" s="86"/>
      <c r="D8" s="86"/>
      <c r="E8" s="86"/>
      <c r="F8" s="86"/>
      <c r="G8" s="18" t="s">
        <v>9</v>
      </c>
      <c r="H8" s="18"/>
      <c r="I8" s="18"/>
      <c r="J8" s="18"/>
      <c r="K8" s="18"/>
      <c r="L8" s="18"/>
      <c r="M8" s="6" t="s">
        <v>10</v>
      </c>
      <c r="N8" s="130" t="s">
        <v>246</v>
      </c>
      <c r="O8" s="130"/>
      <c r="P8" s="130"/>
      <c r="Q8" s="131"/>
      <c r="R8" s="14" t="s">
        <v>11</v>
      </c>
      <c r="S8" s="132" t="s">
        <v>246</v>
      </c>
      <c r="T8" s="132"/>
      <c r="U8" s="132"/>
      <c r="V8" s="132"/>
      <c r="W8" s="133"/>
      <c r="X8" s="132"/>
      <c r="Y8" s="134"/>
      <c r="Z8" s="134"/>
      <c r="AA8" s="134"/>
      <c r="AB8" s="134"/>
      <c r="AC8" s="134"/>
      <c r="AD8" s="134"/>
      <c r="AE8" s="134"/>
      <c r="AF8" s="134"/>
      <c r="AG8" s="134"/>
      <c r="AH8" s="133"/>
      <c r="AK8" s="33" t="s">
        <v>246</v>
      </c>
      <c r="AL8" s="33" t="s">
        <v>246</v>
      </c>
      <c r="AM8" s="33" t="s">
        <v>246</v>
      </c>
    </row>
    <row r="9" spans="1:41" ht="20.100000000000001" hidden="1" customHeight="1">
      <c r="A9" s="3"/>
      <c r="B9" s="86"/>
      <c r="C9" s="86"/>
      <c r="D9" s="86"/>
      <c r="E9" s="86"/>
      <c r="F9" s="86"/>
      <c r="G9" s="18" t="s">
        <v>12</v>
      </c>
      <c r="H9" s="18"/>
      <c r="I9" s="18"/>
      <c r="J9" s="18"/>
      <c r="K9" s="18"/>
      <c r="L9" s="18"/>
      <c r="M9" s="129"/>
      <c r="N9" s="129"/>
      <c r="O9" s="129"/>
      <c r="P9" s="129"/>
      <c r="Q9" s="129"/>
      <c r="R9" s="129"/>
      <c r="S9" s="129"/>
      <c r="T9" s="129"/>
      <c r="U9" s="129"/>
      <c r="V9" s="129"/>
      <c r="W9" s="129"/>
      <c r="X9" s="129"/>
      <c r="Y9" s="129"/>
      <c r="Z9" s="129"/>
      <c r="AA9" s="129"/>
      <c r="AB9" s="129"/>
      <c r="AC9" s="129"/>
      <c r="AD9" s="129"/>
      <c r="AE9" s="129"/>
      <c r="AF9" s="129"/>
      <c r="AG9" s="129"/>
      <c r="AH9" s="129"/>
      <c r="AJ9" s="17" t="s">
        <v>13</v>
      </c>
    </row>
    <row r="10" spans="1:41" ht="24.95" customHeight="1">
      <c r="A10" s="3"/>
      <c r="B10" s="86"/>
      <c r="C10" s="86"/>
      <c r="D10" s="86"/>
      <c r="E10" s="86"/>
      <c r="F10" s="86"/>
      <c r="G10" s="18" t="s">
        <v>14</v>
      </c>
      <c r="H10" s="18"/>
      <c r="I10" s="18"/>
      <c r="J10" s="18"/>
      <c r="K10" s="18"/>
      <c r="L10" s="18"/>
      <c r="M10" s="128" t="s">
        <v>246</v>
      </c>
      <c r="N10" s="128"/>
      <c r="O10" s="128"/>
      <c r="P10" s="128"/>
      <c r="Q10" s="128"/>
      <c r="R10" s="128"/>
      <c r="S10" s="128"/>
      <c r="T10" s="128"/>
      <c r="U10" s="128"/>
      <c r="V10" s="128"/>
      <c r="W10" s="128"/>
      <c r="X10" s="128"/>
      <c r="Y10" s="128"/>
      <c r="Z10" s="128"/>
      <c r="AA10" s="128"/>
      <c r="AB10" s="128"/>
      <c r="AC10" s="128"/>
      <c r="AD10" s="128"/>
      <c r="AE10" s="128"/>
      <c r="AF10" s="128"/>
      <c r="AG10" s="128"/>
      <c r="AH10" s="128"/>
      <c r="AK10" s="33" t="s">
        <v>246</v>
      </c>
      <c r="AL10" s="33" t="s">
        <v>246</v>
      </c>
    </row>
    <row r="11" spans="1:41" ht="20.100000000000001" customHeight="1">
      <c r="A11" s="3"/>
      <c r="B11" s="86"/>
      <c r="C11" s="86"/>
      <c r="D11" s="86"/>
      <c r="E11" s="86"/>
      <c r="F11" s="86"/>
      <c r="G11" s="18" t="s">
        <v>15</v>
      </c>
      <c r="H11" s="18"/>
      <c r="I11" s="18"/>
      <c r="J11" s="18"/>
      <c r="K11" s="18"/>
      <c r="L11" s="18"/>
      <c r="M11" s="131" t="s">
        <v>246</v>
      </c>
      <c r="N11" s="135"/>
      <c r="O11" s="135"/>
      <c r="P11" s="15" t="s">
        <v>11</v>
      </c>
      <c r="Q11" s="136" t="s">
        <v>246</v>
      </c>
      <c r="R11" s="137"/>
      <c r="S11" s="137"/>
      <c r="T11" s="15" t="s">
        <v>11</v>
      </c>
      <c r="U11" s="132" t="s">
        <v>246</v>
      </c>
      <c r="V11" s="134"/>
      <c r="W11" s="134"/>
      <c r="X11" s="20" t="s">
        <v>16</v>
      </c>
      <c r="Y11" s="21"/>
      <c r="Z11" s="21"/>
      <c r="AA11" s="21"/>
      <c r="AB11" s="22"/>
      <c r="AC11" s="138" t="s">
        <v>247</v>
      </c>
      <c r="AD11" s="139"/>
      <c r="AE11" s="139"/>
      <c r="AF11" s="139"/>
      <c r="AG11" s="139"/>
      <c r="AH11" s="140"/>
      <c r="AK11" s="33" t="s">
        <v>246</v>
      </c>
      <c r="AL11" s="33" t="s">
        <v>246</v>
      </c>
      <c r="AM11" s="33" t="s">
        <v>246</v>
      </c>
      <c r="AN11" s="33" t="s">
        <v>246</v>
      </c>
      <c r="AO11" s="33" t="s">
        <v>246</v>
      </c>
    </row>
    <row r="12" spans="1:41" ht="20.100000000000001" hidden="1" customHeight="1">
      <c r="A12" s="3"/>
      <c r="B12" s="86"/>
      <c r="C12" s="86"/>
      <c r="D12" s="86"/>
      <c r="E12" s="86"/>
      <c r="F12" s="86"/>
      <c r="G12" s="18" t="s">
        <v>17</v>
      </c>
      <c r="H12" s="18"/>
      <c r="I12" s="18"/>
      <c r="J12" s="18"/>
      <c r="K12" s="18"/>
      <c r="L12" s="18"/>
      <c r="M12" s="141">
        <v>0</v>
      </c>
      <c r="N12" s="141"/>
      <c r="O12" s="141"/>
      <c r="P12" s="141"/>
      <c r="Q12" s="141"/>
      <c r="R12" s="141"/>
      <c r="S12" s="141"/>
      <c r="T12" s="141"/>
      <c r="U12" s="141"/>
      <c r="V12" s="141"/>
      <c r="W12" s="141"/>
      <c r="X12" s="141"/>
      <c r="Y12" s="141"/>
      <c r="Z12" s="141"/>
      <c r="AA12" s="141"/>
      <c r="AB12" s="141"/>
      <c r="AC12" s="141"/>
      <c r="AD12" s="141"/>
      <c r="AE12" s="141"/>
      <c r="AF12" s="141"/>
      <c r="AG12" s="141"/>
      <c r="AH12" s="141"/>
      <c r="AJ12" s="1" t="s">
        <v>18</v>
      </c>
      <c r="AK12" s="33">
        <v>0</v>
      </c>
      <c r="AN12" s="33" t="s">
        <v>247</v>
      </c>
    </row>
    <row r="13" spans="1:41" ht="20.100000000000001" customHeight="1">
      <c r="A13" s="3"/>
      <c r="B13" s="86"/>
      <c r="C13" s="86"/>
      <c r="D13" s="86"/>
      <c r="E13" s="86"/>
      <c r="F13" s="86"/>
      <c r="G13" s="18" t="s">
        <v>19</v>
      </c>
      <c r="H13" s="18"/>
      <c r="I13" s="18"/>
      <c r="J13" s="18"/>
      <c r="K13" s="18"/>
      <c r="L13" s="18"/>
      <c r="M13" s="142" t="s">
        <v>246</v>
      </c>
      <c r="N13" s="132"/>
      <c r="O13" s="132"/>
      <c r="P13" s="132"/>
      <c r="Q13" s="132"/>
      <c r="R13" s="132"/>
      <c r="S13" s="132"/>
      <c r="T13" s="132"/>
      <c r="U13" s="132"/>
      <c r="V13" s="132"/>
      <c r="W13" s="132"/>
      <c r="X13" s="132"/>
      <c r="Y13" s="132"/>
      <c r="Z13" s="132"/>
      <c r="AA13" s="132"/>
      <c r="AB13" s="132"/>
      <c r="AC13" s="132"/>
      <c r="AD13" s="132"/>
      <c r="AE13" s="132"/>
      <c r="AF13" s="132"/>
      <c r="AG13" s="132"/>
      <c r="AH13" s="143"/>
      <c r="AJ13" s="1" t="s">
        <v>18</v>
      </c>
      <c r="AK13" s="33" t="s">
        <v>246</v>
      </c>
    </row>
    <row r="14" spans="1:41" ht="9" customHeight="1">
      <c r="A14" s="3"/>
      <c r="B14" s="4"/>
      <c r="C14" s="4"/>
      <c r="D14" s="4"/>
      <c r="E14" s="4"/>
      <c r="F14" s="4"/>
      <c r="G14" s="5"/>
      <c r="H14" s="5"/>
      <c r="I14" s="5"/>
      <c r="J14" s="5"/>
      <c r="K14" s="5"/>
      <c r="L14" s="5"/>
      <c r="M14" s="16"/>
      <c r="N14" s="16"/>
      <c r="O14" s="16"/>
      <c r="P14" s="16"/>
      <c r="Q14" s="16"/>
      <c r="R14" s="16"/>
      <c r="S14" s="16"/>
      <c r="T14" s="16"/>
      <c r="U14" s="16"/>
      <c r="V14" s="16"/>
      <c r="W14" s="5"/>
      <c r="X14" s="16"/>
      <c r="Y14" s="16"/>
      <c r="Z14" s="16"/>
      <c r="AA14" s="16"/>
      <c r="AB14" s="16"/>
      <c r="AC14" s="16"/>
      <c r="AD14" s="16"/>
      <c r="AE14" s="16"/>
      <c r="AF14" s="16"/>
      <c r="AG14" s="16"/>
      <c r="AH14" s="16"/>
    </row>
    <row r="15" spans="1:41" ht="33.75" customHeight="1">
      <c r="A15" s="3"/>
      <c r="B15" s="153" t="s">
        <v>25</v>
      </c>
      <c r="C15" s="153"/>
      <c r="D15" s="153"/>
      <c r="E15" s="153"/>
      <c r="F15" s="153"/>
      <c r="G15" s="18" t="s">
        <v>26</v>
      </c>
      <c r="H15" s="18"/>
      <c r="I15" s="18"/>
      <c r="J15" s="18"/>
      <c r="K15" s="18"/>
      <c r="L15" s="18"/>
      <c r="M15" s="27" t="s">
        <v>27</v>
      </c>
      <c r="N15" s="28"/>
      <c r="O15" s="29"/>
      <c r="P15" s="161" t="s">
        <v>246</v>
      </c>
      <c r="Q15" s="132"/>
      <c r="R15" s="132"/>
      <c r="S15" s="143"/>
      <c r="T15" s="27" t="s">
        <v>28</v>
      </c>
      <c r="U15" s="28"/>
      <c r="V15" s="29"/>
      <c r="W15" s="132" t="s">
        <v>246</v>
      </c>
      <c r="X15" s="132"/>
      <c r="Y15" s="132"/>
      <c r="Z15" s="132"/>
      <c r="AA15" s="143"/>
      <c r="AB15" s="20" t="s">
        <v>29</v>
      </c>
      <c r="AC15" s="30"/>
      <c r="AD15" s="30"/>
      <c r="AE15" s="31"/>
      <c r="AF15" s="165"/>
      <c r="AG15" s="165"/>
      <c r="AH15" s="165"/>
      <c r="AJ15" s="3" t="s">
        <v>21</v>
      </c>
      <c r="AK15" s="33" t="s">
        <v>246</v>
      </c>
      <c r="AL15" s="33" t="s">
        <v>246</v>
      </c>
      <c r="AM15" s="35" t="s">
        <v>4</v>
      </c>
      <c r="AN15" s="33" t="s">
        <v>246</v>
      </c>
      <c r="AO15" s="33">
        <v>0</v>
      </c>
    </row>
    <row r="16" spans="1:41" ht="24.95" hidden="1" customHeight="1">
      <c r="A16" s="3"/>
      <c r="B16" s="153"/>
      <c r="C16" s="153"/>
      <c r="D16" s="153"/>
      <c r="E16" s="153"/>
      <c r="F16" s="153"/>
      <c r="G16" s="18" t="s">
        <v>30</v>
      </c>
      <c r="H16" s="18"/>
      <c r="I16" s="18"/>
      <c r="J16" s="18"/>
      <c r="K16" s="18"/>
      <c r="L16" s="18"/>
      <c r="M16" s="27" t="s">
        <v>27</v>
      </c>
      <c r="N16" s="28"/>
      <c r="O16" s="29"/>
      <c r="P16" s="149"/>
      <c r="Q16" s="146"/>
      <c r="R16" s="146"/>
      <c r="S16" s="147"/>
      <c r="T16" s="27" t="s">
        <v>28</v>
      </c>
      <c r="U16" s="28"/>
      <c r="V16" s="29"/>
      <c r="W16" s="146"/>
      <c r="X16" s="146"/>
      <c r="Y16" s="146"/>
      <c r="Z16" s="146"/>
      <c r="AA16" s="147"/>
      <c r="AB16" s="20" t="s">
        <v>29</v>
      </c>
      <c r="AC16" s="30"/>
      <c r="AD16" s="30"/>
      <c r="AE16" s="31"/>
      <c r="AF16" s="150"/>
      <c r="AG16" s="150"/>
      <c r="AH16" s="150"/>
      <c r="AJ16" s="3" t="s">
        <v>21</v>
      </c>
      <c r="AM16" s="35" t="s">
        <v>4</v>
      </c>
      <c r="AN16" s="33" t="s">
        <v>246</v>
      </c>
    </row>
    <row r="17" spans="1:41" ht="27.95" customHeight="1">
      <c r="A17" s="3"/>
      <c r="B17" s="153" t="s">
        <v>31</v>
      </c>
      <c r="C17" s="153"/>
      <c r="D17" s="153"/>
      <c r="E17" s="153"/>
      <c r="F17" s="153"/>
      <c r="G17" s="23" t="s">
        <v>32</v>
      </c>
      <c r="H17" s="18"/>
      <c r="I17" s="18"/>
      <c r="J17" s="18"/>
      <c r="K17" s="18"/>
      <c r="L17" s="18"/>
      <c r="M17" s="128" t="s">
        <v>246</v>
      </c>
      <c r="N17" s="128"/>
      <c r="O17" s="128"/>
      <c r="P17" s="128"/>
      <c r="Q17" s="128"/>
      <c r="R17" s="128"/>
      <c r="S17" s="128"/>
      <c r="T17" s="128"/>
      <c r="U17" s="128"/>
      <c r="V17" s="128"/>
      <c r="W17" s="128"/>
      <c r="X17" s="128"/>
      <c r="Y17" s="128"/>
      <c r="Z17" s="128"/>
      <c r="AA17" s="128"/>
      <c r="AB17" s="128"/>
      <c r="AC17" s="128"/>
      <c r="AD17" s="128"/>
      <c r="AE17" s="128"/>
      <c r="AF17" s="128"/>
      <c r="AG17" s="128"/>
      <c r="AH17" s="128"/>
      <c r="AK17" s="35" t="s">
        <v>4</v>
      </c>
      <c r="AL17" s="33" t="s">
        <v>246</v>
      </c>
    </row>
    <row r="18" spans="1:41" ht="27.95" customHeight="1">
      <c r="A18" s="3"/>
      <c r="B18" s="155" t="s">
        <v>33</v>
      </c>
      <c r="C18" s="156"/>
      <c r="D18" s="156"/>
      <c r="E18" s="156"/>
      <c r="F18" s="157"/>
      <c r="G18" s="24" t="s">
        <v>34</v>
      </c>
      <c r="H18" s="25"/>
      <c r="I18" s="25"/>
      <c r="J18" s="25"/>
      <c r="K18" s="25"/>
      <c r="L18" s="26"/>
      <c r="M18" s="161" t="s">
        <v>245</v>
      </c>
      <c r="N18" s="134"/>
      <c r="O18" s="134"/>
      <c r="P18" s="134"/>
      <c r="Q18" s="134"/>
      <c r="R18" s="134"/>
      <c r="S18" s="134"/>
      <c r="T18" s="134"/>
      <c r="U18" s="134"/>
      <c r="V18" s="134"/>
      <c r="W18" s="133"/>
      <c r="X18" s="20" t="s">
        <v>35</v>
      </c>
      <c r="Y18" s="21"/>
      <c r="Z18" s="21"/>
      <c r="AA18" s="21"/>
      <c r="AB18" s="21"/>
      <c r="AC18" s="162" t="s">
        <v>246</v>
      </c>
      <c r="AD18" s="163"/>
      <c r="AE18" s="36" t="s">
        <v>36</v>
      </c>
      <c r="AF18" s="164" t="s">
        <v>246</v>
      </c>
      <c r="AG18" s="163"/>
      <c r="AH18" s="37" t="s">
        <v>37</v>
      </c>
      <c r="AK18" s="33" t="s">
        <v>245</v>
      </c>
      <c r="AL18" s="33" t="s">
        <v>246</v>
      </c>
      <c r="AM18" s="33">
        <v>0</v>
      </c>
      <c r="AN18" s="33" t="s">
        <v>246</v>
      </c>
      <c r="AO18" s="33" t="s">
        <v>246</v>
      </c>
    </row>
    <row r="19" spans="1:41" ht="30" customHeight="1">
      <c r="A19" s="3"/>
      <c r="B19" s="158"/>
      <c r="C19" s="159"/>
      <c r="D19" s="159"/>
      <c r="E19" s="159"/>
      <c r="F19" s="160"/>
      <c r="G19" s="18" t="s">
        <v>38</v>
      </c>
      <c r="H19" s="18"/>
      <c r="I19" s="18"/>
      <c r="J19" s="18"/>
      <c r="K19" s="18"/>
      <c r="L19" s="18"/>
      <c r="M19" s="128" t="s">
        <v>246</v>
      </c>
      <c r="N19" s="128"/>
      <c r="O19" s="128"/>
      <c r="P19" s="128"/>
      <c r="Q19" s="128"/>
      <c r="R19" s="128"/>
      <c r="S19" s="128"/>
      <c r="T19" s="128"/>
      <c r="U19" s="18" t="s">
        <v>39</v>
      </c>
      <c r="V19" s="18"/>
      <c r="W19" s="18"/>
      <c r="X19" s="129" t="s">
        <v>246</v>
      </c>
      <c r="Y19" s="129"/>
      <c r="Z19" s="129"/>
      <c r="AA19" s="129"/>
      <c r="AB19" s="129"/>
      <c r="AC19" s="18" t="s">
        <v>40</v>
      </c>
      <c r="AD19" s="18"/>
      <c r="AE19" s="18"/>
      <c r="AF19" s="128" t="s">
        <v>246</v>
      </c>
      <c r="AG19" s="128"/>
      <c r="AH19" s="128"/>
      <c r="AK19" s="33" t="s">
        <v>246</v>
      </c>
      <c r="AL19" s="33" t="s">
        <v>246</v>
      </c>
      <c r="AM19" s="33" t="s">
        <v>246</v>
      </c>
      <c r="AN19" s="33">
        <v>0</v>
      </c>
      <c r="AO19" s="33" t="s">
        <v>246</v>
      </c>
    </row>
    <row r="20" spans="1:41" ht="65.25" customHeight="1">
      <c r="A20" s="3"/>
      <c r="B20" s="152" t="s">
        <v>41</v>
      </c>
      <c r="C20" s="153"/>
      <c r="D20" s="153"/>
      <c r="E20" s="153"/>
      <c r="F20" s="153"/>
      <c r="G20" s="154" t="s">
        <v>248</v>
      </c>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K20" s="33" t="s">
        <v>248</v>
      </c>
      <c r="AO20" s="33">
        <v>0</v>
      </c>
    </row>
    <row r="21" spans="1:41" ht="17.25" customHeight="1">
      <c r="AK21" s="33">
        <v>78</v>
      </c>
    </row>
    <row r="22" spans="1:41" ht="20.100000000000001" customHeight="1">
      <c r="A22" s="3"/>
      <c r="B22" s="119" t="s">
        <v>2</v>
      </c>
      <c r="C22" s="120"/>
      <c r="D22" s="120"/>
      <c r="E22" s="120"/>
      <c r="F22" s="121"/>
      <c r="G22" s="18" t="s">
        <v>3</v>
      </c>
      <c r="H22" s="18"/>
      <c r="I22" s="18"/>
      <c r="J22" s="18"/>
      <c r="K22" s="18"/>
      <c r="L22" s="18"/>
      <c r="M22" s="128" t="s">
        <v>246</v>
      </c>
      <c r="N22" s="128"/>
      <c r="O22" s="128"/>
      <c r="P22" s="128"/>
      <c r="Q22" s="128"/>
      <c r="R22" s="128"/>
      <c r="S22" s="128"/>
      <c r="T22" s="128"/>
      <c r="U22" s="128"/>
      <c r="V22" s="128"/>
      <c r="W22" s="128"/>
      <c r="X22" s="128"/>
      <c r="Y22" s="128"/>
      <c r="Z22" s="128"/>
      <c r="AA22" s="128"/>
      <c r="AB22" s="128"/>
      <c r="AC22" s="128"/>
      <c r="AD22" s="128"/>
      <c r="AE22" s="128"/>
      <c r="AF22" s="128"/>
      <c r="AG22" s="128"/>
      <c r="AH22" s="128"/>
      <c r="AJ22" s="17"/>
      <c r="AK22" s="35" t="s">
        <v>4</v>
      </c>
      <c r="AL22" s="33" t="s">
        <v>246</v>
      </c>
      <c r="AN22" s="33" t="s">
        <v>5</v>
      </c>
    </row>
    <row r="23" spans="1:41" ht="24.95" customHeight="1">
      <c r="A23" s="3"/>
      <c r="B23" s="122"/>
      <c r="C23" s="123"/>
      <c r="D23" s="123"/>
      <c r="E23" s="123"/>
      <c r="F23" s="124"/>
      <c r="G23" s="18" t="s">
        <v>6</v>
      </c>
      <c r="H23" s="18"/>
      <c r="I23" s="18"/>
      <c r="J23" s="18"/>
      <c r="K23" s="18"/>
      <c r="L23" s="18"/>
      <c r="M23" s="129" t="s">
        <v>246</v>
      </c>
      <c r="N23" s="129"/>
      <c r="O23" s="129"/>
      <c r="P23" s="129"/>
      <c r="Q23" s="129"/>
      <c r="R23" s="129"/>
      <c r="S23" s="129"/>
      <c r="T23" s="129"/>
      <c r="U23" s="129"/>
      <c r="V23" s="129"/>
      <c r="W23" s="129"/>
      <c r="X23" s="129"/>
      <c r="Y23" s="129"/>
      <c r="Z23" s="129"/>
      <c r="AA23" s="129"/>
      <c r="AB23" s="129"/>
      <c r="AC23" s="129"/>
      <c r="AD23" s="129"/>
      <c r="AE23" s="129"/>
      <c r="AF23" s="129"/>
      <c r="AG23" s="129"/>
      <c r="AH23" s="129"/>
      <c r="AJ23" s="17" t="s">
        <v>7</v>
      </c>
      <c r="AK23" s="33" t="s">
        <v>246</v>
      </c>
    </row>
    <row r="24" spans="1:41" ht="20.100000000000001" customHeight="1">
      <c r="A24" s="3"/>
      <c r="B24" s="122"/>
      <c r="C24" s="123"/>
      <c r="D24" s="123"/>
      <c r="E24" s="123"/>
      <c r="F24" s="124"/>
      <c r="G24" s="18" t="s">
        <v>3</v>
      </c>
      <c r="H24" s="18"/>
      <c r="I24" s="18"/>
      <c r="J24" s="18"/>
      <c r="K24" s="18"/>
      <c r="L24" s="18"/>
      <c r="M24" s="128" t="s">
        <v>246</v>
      </c>
      <c r="N24" s="128"/>
      <c r="O24" s="128"/>
      <c r="P24" s="128"/>
      <c r="Q24" s="128"/>
      <c r="R24" s="128"/>
      <c r="S24" s="128"/>
      <c r="T24" s="128"/>
      <c r="U24" s="128"/>
      <c r="V24" s="128"/>
      <c r="W24" s="128"/>
      <c r="X24" s="128"/>
      <c r="Y24" s="128"/>
      <c r="Z24" s="128"/>
      <c r="AA24" s="128"/>
      <c r="AB24" s="128"/>
      <c r="AC24" s="128"/>
      <c r="AD24" s="128"/>
      <c r="AE24" s="128"/>
      <c r="AF24" s="128"/>
      <c r="AG24" s="128"/>
      <c r="AH24" s="128"/>
      <c r="AK24" s="35" t="s">
        <v>4</v>
      </c>
      <c r="AL24" s="33" t="s">
        <v>246</v>
      </c>
    </row>
    <row r="25" spans="1:41" ht="24.95" customHeight="1">
      <c r="A25" s="3"/>
      <c r="B25" s="122"/>
      <c r="C25" s="123"/>
      <c r="D25" s="123"/>
      <c r="E25" s="123"/>
      <c r="F25" s="124"/>
      <c r="G25" s="18" t="s">
        <v>8</v>
      </c>
      <c r="H25" s="18"/>
      <c r="I25" s="18"/>
      <c r="J25" s="18"/>
      <c r="K25" s="18"/>
      <c r="L25" s="18"/>
      <c r="M25" s="128" t="s">
        <v>246</v>
      </c>
      <c r="N25" s="128"/>
      <c r="O25" s="128"/>
      <c r="P25" s="128"/>
      <c r="Q25" s="128"/>
      <c r="R25" s="128"/>
      <c r="S25" s="128"/>
      <c r="T25" s="128"/>
      <c r="U25" s="128"/>
      <c r="V25" s="128"/>
      <c r="W25" s="128"/>
      <c r="X25" s="128"/>
      <c r="Y25" s="128"/>
      <c r="Z25" s="128"/>
      <c r="AA25" s="128"/>
      <c r="AB25" s="128"/>
      <c r="AC25" s="128"/>
      <c r="AD25" s="128"/>
      <c r="AE25" s="128"/>
      <c r="AF25" s="128"/>
      <c r="AG25" s="128"/>
      <c r="AH25" s="128"/>
      <c r="AK25" s="33" t="s">
        <v>246</v>
      </c>
      <c r="AL25" s="33" t="s">
        <v>246</v>
      </c>
    </row>
    <row r="26" spans="1:41" ht="20.100000000000001" customHeight="1">
      <c r="A26" s="3"/>
      <c r="B26" s="122"/>
      <c r="C26" s="123"/>
      <c r="D26" s="123"/>
      <c r="E26" s="123"/>
      <c r="F26" s="124"/>
      <c r="G26" s="18" t="s">
        <v>9</v>
      </c>
      <c r="H26" s="18"/>
      <c r="I26" s="18"/>
      <c r="J26" s="18"/>
      <c r="K26" s="18"/>
      <c r="L26" s="18"/>
      <c r="M26" s="6" t="s">
        <v>10</v>
      </c>
      <c r="N26" s="130" t="s">
        <v>246</v>
      </c>
      <c r="O26" s="130"/>
      <c r="P26" s="130"/>
      <c r="Q26" s="131"/>
      <c r="R26" s="14" t="s">
        <v>11</v>
      </c>
      <c r="S26" s="132" t="s">
        <v>246</v>
      </c>
      <c r="T26" s="132"/>
      <c r="U26" s="132"/>
      <c r="V26" s="132"/>
      <c r="W26" s="133"/>
      <c r="X26" s="132"/>
      <c r="Y26" s="134"/>
      <c r="Z26" s="134"/>
      <c r="AA26" s="134"/>
      <c r="AB26" s="134"/>
      <c r="AC26" s="134"/>
      <c r="AD26" s="134"/>
      <c r="AE26" s="134"/>
      <c r="AF26" s="134"/>
      <c r="AG26" s="134"/>
      <c r="AH26" s="133"/>
      <c r="AK26" s="33" t="s">
        <v>246</v>
      </c>
      <c r="AL26" s="33" t="s">
        <v>246</v>
      </c>
      <c r="AM26" s="33" t="s">
        <v>246</v>
      </c>
    </row>
    <row r="27" spans="1:41" ht="20.100000000000001" hidden="1" customHeight="1">
      <c r="A27" s="3"/>
      <c r="B27" s="122"/>
      <c r="C27" s="123"/>
      <c r="D27" s="123"/>
      <c r="E27" s="123"/>
      <c r="F27" s="124"/>
      <c r="G27" s="18" t="s">
        <v>12</v>
      </c>
      <c r="H27" s="18"/>
      <c r="I27" s="18"/>
      <c r="J27" s="18"/>
      <c r="K27" s="18"/>
      <c r="L27" s="18"/>
      <c r="M27" s="129"/>
      <c r="N27" s="129"/>
      <c r="O27" s="129"/>
      <c r="P27" s="129"/>
      <c r="Q27" s="129"/>
      <c r="R27" s="129"/>
      <c r="S27" s="129"/>
      <c r="T27" s="129"/>
      <c r="U27" s="129"/>
      <c r="V27" s="129"/>
      <c r="W27" s="129"/>
      <c r="X27" s="129"/>
      <c r="Y27" s="129"/>
      <c r="Z27" s="129"/>
      <c r="AA27" s="129"/>
      <c r="AB27" s="129"/>
      <c r="AC27" s="129"/>
      <c r="AD27" s="129"/>
      <c r="AE27" s="129"/>
      <c r="AF27" s="129"/>
      <c r="AG27" s="129"/>
      <c r="AH27" s="129"/>
      <c r="AJ27" s="17" t="s">
        <v>13</v>
      </c>
    </row>
    <row r="28" spans="1:41" ht="24.95" customHeight="1">
      <c r="A28" s="3"/>
      <c r="B28" s="122"/>
      <c r="C28" s="123"/>
      <c r="D28" s="123"/>
      <c r="E28" s="123"/>
      <c r="F28" s="124"/>
      <c r="G28" s="18" t="s">
        <v>14</v>
      </c>
      <c r="H28" s="18"/>
      <c r="I28" s="18"/>
      <c r="J28" s="18"/>
      <c r="K28" s="18"/>
      <c r="L28" s="18"/>
      <c r="M28" s="128" t="s">
        <v>246</v>
      </c>
      <c r="N28" s="128"/>
      <c r="O28" s="128"/>
      <c r="P28" s="128"/>
      <c r="Q28" s="128"/>
      <c r="R28" s="128"/>
      <c r="S28" s="128"/>
      <c r="T28" s="128"/>
      <c r="U28" s="128"/>
      <c r="V28" s="128"/>
      <c r="W28" s="128"/>
      <c r="X28" s="128"/>
      <c r="Y28" s="128"/>
      <c r="Z28" s="128"/>
      <c r="AA28" s="128"/>
      <c r="AB28" s="128"/>
      <c r="AC28" s="128"/>
      <c r="AD28" s="128"/>
      <c r="AE28" s="128"/>
      <c r="AF28" s="128"/>
      <c r="AG28" s="128"/>
      <c r="AH28" s="128"/>
      <c r="AK28" s="33" t="s">
        <v>246</v>
      </c>
      <c r="AL28" s="33" t="s">
        <v>246</v>
      </c>
    </row>
    <row r="29" spans="1:41" ht="20.100000000000001" customHeight="1">
      <c r="A29" s="3"/>
      <c r="B29" s="122"/>
      <c r="C29" s="123"/>
      <c r="D29" s="123"/>
      <c r="E29" s="123"/>
      <c r="F29" s="124"/>
      <c r="G29" s="18" t="s">
        <v>15</v>
      </c>
      <c r="H29" s="18"/>
      <c r="I29" s="18"/>
      <c r="J29" s="18"/>
      <c r="K29" s="18"/>
      <c r="L29" s="18"/>
      <c r="M29" s="131" t="s">
        <v>246</v>
      </c>
      <c r="N29" s="135"/>
      <c r="O29" s="135"/>
      <c r="P29" s="14" t="s">
        <v>11</v>
      </c>
      <c r="Q29" s="136" t="s">
        <v>246</v>
      </c>
      <c r="R29" s="137"/>
      <c r="S29" s="137"/>
      <c r="T29" s="14" t="s">
        <v>11</v>
      </c>
      <c r="U29" s="132" t="s">
        <v>246</v>
      </c>
      <c r="V29" s="134"/>
      <c r="W29" s="134"/>
      <c r="X29" s="20" t="s">
        <v>16</v>
      </c>
      <c r="Y29" s="21"/>
      <c r="Z29" s="21"/>
      <c r="AA29" s="21"/>
      <c r="AB29" s="22"/>
      <c r="AC29" s="138" t="s">
        <v>247</v>
      </c>
      <c r="AD29" s="139"/>
      <c r="AE29" s="139"/>
      <c r="AF29" s="139"/>
      <c r="AG29" s="139"/>
      <c r="AH29" s="140"/>
      <c r="AK29" s="33" t="s">
        <v>246</v>
      </c>
      <c r="AL29" s="33" t="s">
        <v>246</v>
      </c>
      <c r="AM29" s="33" t="s">
        <v>246</v>
      </c>
      <c r="AN29" s="33" t="s">
        <v>246</v>
      </c>
      <c r="AO29" s="33" t="s">
        <v>246</v>
      </c>
    </row>
    <row r="30" spans="1:41" ht="20.100000000000001" hidden="1" customHeight="1">
      <c r="A30" s="3"/>
      <c r="B30" s="122"/>
      <c r="C30" s="123"/>
      <c r="D30" s="123"/>
      <c r="E30" s="123"/>
      <c r="F30" s="124"/>
      <c r="G30" s="18" t="s">
        <v>17</v>
      </c>
      <c r="H30" s="18"/>
      <c r="I30" s="18"/>
      <c r="J30" s="18"/>
      <c r="K30" s="18"/>
      <c r="L30" s="18"/>
      <c r="M30" s="144" t="s">
        <v>246</v>
      </c>
      <c r="N30" s="144"/>
      <c r="O30" s="144"/>
      <c r="P30" s="144"/>
      <c r="Q30" s="144"/>
      <c r="R30" s="144"/>
      <c r="S30" s="144"/>
      <c r="T30" s="144"/>
      <c r="U30" s="144"/>
      <c r="V30" s="144"/>
      <c r="W30" s="144"/>
      <c r="X30" s="144"/>
      <c r="Y30" s="144"/>
      <c r="Z30" s="144"/>
      <c r="AA30" s="144"/>
      <c r="AB30" s="144"/>
      <c r="AC30" s="144"/>
      <c r="AD30" s="144"/>
      <c r="AE30" s="144"/>
      <c r="AF30" s="144"/>
      <c r="AG30" s="144"/>
      <c r="AH30" s="144"/>
      <c r="AJ30" s="1" t="s">
        <v>18</v>
      </c>
      <c r="AK30" s="33" t="s">
        <v>246</v>
      </c>
      <c r="AN30" s="33" t="s">
        <v>247</v>
      </c>
    </row>
    <row r="31" spans="1:41" ht="20.100000000000001" customHeight="1">
      <c r="A31" s="3"/>
      <c r="B31" s="122"/>
      <c r="C31" s="123"/>
      <c r="D31" s="123"/>
      <c r="E31" s="123"/>
      <c r="F31" s="124"/>
      <c r="G31" s="18" t="s">
        <v>19</v>
      </c>
      <c r="H31" s="18"/>
      <c r="I31" s="18"/>
      <c r="J31" s="18"/>
      <c r="K31" s="18"/>
      <c r="L31" s="18"/>
      <c r="M31" s="145" t="s">
        <v>246</v>
      </c>
      <c r="N31" s="146"/>
      <c r="O31" s="146"/>
      <c r="P31" s="146"/>
      <c r="Q31" s="146"/>
      <c r="R31" s="146"/>
      <c r="S31" s="146"/>
      <c r="T31" s="146"/>
      <c r="U31" s="146"/>
      <c r="V31" s="146"/>
      <c r="W31" s="146"/>
      <c r="X31" s="146"/>
      <c r="Y31" s="146"/>
      <c r="Z31" s="146"/>
      <c r="AA31" s="146"/>
      <c r="AB31" s="146"/>
      <c r="AC31" s="146"/>
      <c r="AD31" s="146"/>
      <c r="AE31" s="146"/>
      <c r="AF31" s="146"/>
      <c r="AG31" s="146"/>
      <c r="AH31" s="147"/>
      <c r="AJ31" s="1" t="s">
        <v>18</v>
      </c>
      <c r="AK31" s="33" t="s">
        <v>246</v>
      </c>
    </row>
    <row r="32" spans="1:41" ht="20.100000000000001" customHeight="1">
      <c r="A32" s="3"/>
      <c r="B32" s="125"/>
      <c r="C32" s="126"/>
      <c r="D32" s="126"/>
      <c r="E32" s="126"/>
      <c r="F32" s="127"/>
      <c r="G32" s="19" t="s">
        <v>20</v>
      </c>
      <c r="H32" s="19"/>
      <c r="I32" s="19"/>
      <c r="J32" s="19"/>
      <c r="K32" s="19"/>
      <c r="L32" s="19"/>
      <c r="M32" s="148" t="s">
        <v>246</v>
      </c>
      <c r="N32" s="148"/>
      <c r="O32" s="148"/>
      <c r="P32" s="148"/>
      <c r="Q32" s="148"/>
      <c r="R32" s="148"/>
      <c r="S32" s="148"/>
      <c r="T32" s="148"/>
      <c r="U32" s="148"/>
      <c r="V32" s="148"/>
      <c r="W32" s="148"/>
      <c r="X32" s="148"/>
      <c r="Y32" s="148"/>
      <c r="Z32" s="148"/>
      <c r="AA32" s="148"/>
      <c r="AB32" s="148"/>
      <c r="AC32" s="148"/>
      <c r="AD32" s="148"/>
      <c r="AE32" s="148"/>
      <c r="AF32" s="148"/>
      <c r="AG32" s="148"/>
      <c r="AH32" s="148"/>
      <c r="AJ32" s="3" t="s">
        <v>21</v>
      </c>
      <c r="AK32" s="33" t="s">
        <v>246</v>
      </c>
    </row>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sheetData>
  <mergeCells count="50">
    <mergeCell ref="B2:AH3"/>
    <mergeCell ref="B20:F20"/>
    <mergeCell ref="G20:AH20"/>
    <mergeCell ref="B17:F17"/>
    <mergeCell ref="M17:AH17"/>
    <mergeCell ref="B18:F19"/>
    <mergeCell ref="M18:W18"/>
    <mergeCell ref="AC18:AD18"/>
    <mergeCell ref="AF18:AG18"/>
    <mergeCell ref="M19:T19"/>
    <mergeCell ref="X19:AB19"/>
    <mergeCell ref="AF19:AH19"/>
    <mergeCell ref="B15:F16"/>
    <mergeCell ref="P15:S15"/>
    <mergeCell ref="W15:AA15"/>
    <mergeCell ref="AF15:AH15"/>
    <mergeCell ref="P16:S16"/>
    <mergeCell ref="W16:AA16"/>
    <mergeCell ref="AF16:AH16"/>
    <mergeCell ref="M6:AH6"/>
    <mergeCell ref="M7:AH7"/>
    <mergeCell ref="N8:Q8"/>
    <mergeCell ref="S8:W8"/>
    <mergeCell ref="X8:AH8"/>
    <mergeCell ref="M9:AH9"/>
    <mergeCell ref="M10:AH10"/>
    <mergeCell ref="M11:O11"/>
    <mergeCell ref="Q11:S11"/>
    <mergeCell ref="U11:W11"/>
    <mergeCell ref="AC29:AH29"/>
    <mergeCell ref="M30:AH30"/>
    <mergeCell ref="M31:AH31"/>
    <mergeCell ref="M32:AH32"/>
    <mergeCell ref="U29:W29"/>
    <mergeCell ref="C5:L5"/>
    <mergeCell ref="B22:F32"/>
    <mergeCell ref="M22:AH22"/>
    <mergeCell ref="M23:AH23"/>
    <mergeCell ref="M24:AH24"/>
    <mergeCell ref="M25:AH25"/>
    <mergeCell ref="N26:Q26"/>
    <mergeCell ref="S26:W26"/>
    <mergeCell ref="X26:AH26"/>
    <mergeCell ref="M27:AH27"/>
    <mergeCell ref="M28:AH28"/>
    <mergeCell ref="M29:O29"/>
    <mergeCell ref="Q29:S29"/>
    <mergeCell ref="AC11:AH11"/>
    <mergeCell ref="M12:AH12"/>
    <mergeCell ref="M13:AH13"/>
  </mergeCells>
  <phoneticPr fontId="1"/>
  <dataValidations count="10">
    <dataValidation imeMode="halfAlpha" allowBlank="1" sqref="U29:W29 M29:O29 U11:W11 M11:O11" xr:uid="{46708DF9-E28A-4DDB-A8CF-2405FB53087E}"/>
    <dataValidation type="list" imeMode="fullKatakana" allowBlank="1" showInputMessage="1" prompt="▼リストより選択してください。" sqref="P15:S16" xr:uid="{38B70EC7-ABAC-48F1-8440-A8BFD78B5AF8}">
      <formula1>"トヨタ,日産,UD,三菱,ふそう,マツダ,ホンダ,いすゞ,スバル,ダイハツ,スズキ,日野,輸入車"</formula1>
    </dataValidation>
    <dataValidation type="list" imeMode="hiragana" allowBlank="1" showInputMessage="1" prompt="▼リストより選択してください。" sqref="AC29:AH29 AC11:AH11" xr:uid="{74858F4C-1624-4BE5-B4D8-5E4C5C7D0D05}">
      <formula1>"自宅,勤務先,携帯電話"</formula1>
    </dataValidation>
    <dataValidation type="list" imeMode="hiragana" allowBlank="1" showInputMessage="1" prompt="▼リストより選択してください。" sqref="M18:W18" xr:uid="{D97D737D-2CFD-4EDD-BF90-70CDE559CCD5}">
      <formula1>"まだ訪問していません,パンフ・見積りをもらいました,商談中です"</formula1>
    </dataValidation>
    <dataValidation imeMode="hiragana" allowBlank="1" showInputMessage="1" sqref="AF19:AH19 M28:AH28 M25:AH25 M10:AH10 G20:AH20 M19:T19 X19:AB19 M23:AH23 M7:AH7" xr:uid="{A4A82454-9EA5-4000-AA5A-2255B9EFB28C}"/>
    <dataValidation imeMode="halfAlpha" allowBlank="1" showInputMessage="1" sqref="AC18:AD18 N8:Q8 P11:T11 N26:Q26 AF18:AG18 M31:AH31 S26:V26 S8:V8 P29:T29 M13:AH13" xr:uid="{D3D27486-493E-473D-8293-739CB09EF440}"/>
    <dataValidation imeMode="halfKatakana" allowBlank="1" showInputMessage="1" sqref="M9:AH9 M27:AH27 M22:AH22 M17:AH17 W15:AA16 M24:AH24 M6:AH6" xr:uid="{2558C66A-D81E-485B-AE3E-E651AE574720}"/>
    <dataValidation type="list" allowBlank="1" showInputMessage="1" prompt="入力してもシステムには取り込まれません。" sqref="M32:AH32" xr:uid="{92E71452-2B2F-4646-BFB1-4A2AE8DC2C55}">
      <formula1>"本人,家族,友知人,他（　　　　　　　　　　）"</formula1>
    </dataValidation>
    <dataValidation type="list" allowBlank="1" showInputMessage="1" prompt="▼リストより選択してください。" sqref="AF16:AH16" xr:uid="{2F2A5BDF-8D35-4FAA-9790-6E574DD6410E}">
      <formula1>"新車,中古車"</formula1>
    </dataValidation>
    <dataValidation type="list" allowBlank="1" showInputMessage="1" prompt="入力してもシステムには取り込まれません。" sqref="AF15:AH15" xr:uid="{79456490-22F3-4287-9708-3A0EA7D8E2E8}">
      <formula1>"新車(リース車以外),新車(リース車),中古車"</formula1>
    </dataValidation>
  </dataValidations>
  <pageMargins left="0.59055118110236227" right="3.937007874015748E-2" top="0.74803149606299213" bottom="0.15748031496062992" header="0.31496062992125984" footer="0"/>
  <pageSetup paperSize="9" scale="6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9FA02-B781-4CDB-9911-E0BADC4D192B}">
  <sheetPr codeName="Sheet2"/>
  <dimension ref="A1:AN308"/>
  <sheetViews>
    <sheetView showGridLines="0" zoomScale="70" zoomScaleNormal="70" workbookViewId="0">
      <pane ySplit="4" topLeftCell="A17" activePane="bottomLeft" state="frozen"/>
      <selection pane="bottomLeft" activeCell="AF33" sqref="AF33:AH33"/>
    </sheetView>
  </sheetViews>
  <sheetFormatPr defaultColWidth="9" defaultRowHeight="15.75"/>
  <cols>
    <col min="1" max="1" width="2.625" style="60" customWidth="1"/>
    <col min="2" max="6" width="3.125" style="60" customWidth="1"/>
    <col min="7" max="34" width="2.625" style="60" customWidth="1"/>
    <col min="35" max="35" width="9" style="60" customWidth="1"/>
    <col min="36" max="36" width="9" style="60"/>
    <col min="37" max="37" width="39.75" style="60" bestFit="1" customWidth="1"/>
    <col min="38" max="38" width="20.625" style="60" bestFit="1" customWidth="1"/>
    <col min="39" max="16384" width="9" style="60"/>
  </cols>
  <sheetData>
    <row r="1" spans="1:40" ht="6.7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row>
    <row r="2" spans="1:40" ht="6.75" customHeight="1">
      <c r="A2" s="61"/>
      <c r="B2" s="210" t="s">
        <v>0</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62"/>
    </row>
    <row r="3" spans="1:40" ht="6.75" customHeight="1">
      <c r="A3" s="61"/>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62"/>
    </row>
    <row r="4" spans="1:40" ht="17.25" customHeight="1">
      <c r="A4" s="59"/>
      <c r="B4" s="59"/>
      <c r="C4" s="59"/>
      <c r="D4" s="59"/>
      <c r="E4" s="59"/>
      <c r="F4" s="59"/>
      <c r="G4" s="59"/>
      <c r="H4" s="59"/>
      <c r="I4" s="59"/>
      <c r="J4" s="59"/>
      <c r="K4" s="59"/>
      <c r="L4" s="59"/>
      <c r="M4" s="59"/>
      <c r="N4" s="59"/>
      <c r="O4" s="59"/>
      <c r="P4" s="59"/>
      <c r="Q4" s="59"/>
      <c r="R4" s="59"/>
      <c r="S4" s="59"/>
      <c r="T4" s="59"/>
      <c r="U4" s="59"/>
      <c r="V4" s="59"/>
      <c r="W4" s="59"/>
      <c r="X4" s="59"/>
      <c r="Y4" s="211"/>
      <c r="Z4" s="211"/>
      <c r="AA4" s="211"/>
      <c r="AB4" s="59" t="s">
        <v>42</v>
      </c>
      <c r="AC4" s="211"/>
      <c r="AD4" s="211"/>
      <c r="AE4" s="59" t="s">
        <v>36</v>
      </c>
      <c r="AF4" s="211"/>
      <c r="AG4" s="211"/>
      <c r="AH4" s="59" t="s">
        <v>37</v>
      </c>
      <c r="AK4" s="212" t="s">
        <v>43</v>
      </c>
      <c r="AL4" s="212"/>
      <c r="AM4" s="63" t="s">
        <v>44</v>
      </c>
      <c r="AN4" s="64" t="s">
        <v>45</v>
      </c>
    </row>
    <row r="5" spans="1:40" ht="23.1" customHeight="1">
      <c r="A5" s="65"/>
      <c r="B5" s="213" t="s">
        <v>2</v>
      </c>
      <c r="C5" s="213"/>
      <c r="D5" s="213"/>
      <c r="E5" s="213"/>
      <c r="F5" s="213"/>
      <c r="G5" s="171" t="s">
        <v>3</v>
      </c>
      <c r="H5" s="171"/>
      <c r="I5" s="171"/>
      <c r="J5" s="171"/>
      <c r="K5" s="171"/>
      <c r="L5" s="171"/>
      <c r="M5" s="172">
        <v>37</v>
      </c>
      <c r="N5" s="172"/>
      <c r="O5" s="172"/>
      <c r="P5" s="172"/>
      <c r="Q5" s="172"/>
      <c r="R5" s="172"/>
      <c r="S5" s="172"/>
      <c r="T5" s="172"/>
      <c r="U5" s="172"/>
      <c r="V5" s="172"/>
      <c r="W5" s="172"/>
      <c r="X5" s="172"/>
      <c r="Y5" s="172"/>
      <c r="Z5" s="172"/>
      <c r="AA5" s="172"/>
      <c r="AB5" s="172"/>
      <c r="AC5" s="172"/>
      <c r="AD5" s="172"/>
      <c r="AE5" s="172"/>
      <c r="AF5" s="172"/>
      <c r="AG5" s="172"/>
      <c r="AH5" s="172"/>
      <c r="AK5" s="66" t="s">
        <v>46</v>
      </c>
      <c r="AL5" s="66" t="s">
        <v>47</v>
      </c>
      <c r="AM5" s="66" t="s">
        <v>48</v>
      </c>
    </row>
    <row r="6" spans="1:40" ht="23.1" customHeight="1">
      <c r="A6" s="65"/>
      <c r="B6" s="213"/>
      <c r="C6" s="213"/>
      <c r="D6" s="213"/>
      <c r="E6" s="213"/>
      <c r="F6" s="213"/>
      <c r="G6" s="171" t="s">
        <v>6</v>
      </c>
      <c r="H6" s="171"/>
      <c r="I6" s="171"/>
      <c r="J6" s="171"/>
      <c r="K6" s="171"/>
      <c r="L6" s="171"/>
      <c r="M6" s="172">
        <v>38</v>
      </c>
      <c r="N6" s="172"/>
      <c r="O6" s="172"/>
      <c r="P6" s="172"/>
      <c r="Q6" s="172"/>
      <c r="R6" s="172"/>
      <c r="S6" s="172"/>
      <c r="T6" s="172"/>
      <c r="U6" s="172"/>
      <c r="V6" s="172"/>
      <c r="W6" s="172"/>
      <c r="X6" s="172"/>
      <c r="Y6" s="172"/>
      <c r="Z6" s="172"/>
      <c r="AA6" s="172"/>
      <c r="AB6" s="172"/>
      <c r="AC6" s="172"/>
      <c r="AD6" s="172"/>
      <c r="AE6" s="172"/>
      <c r="AF6" s="172"/>
      <c r="AG6" s="172"/>
      <c r="AH6" s="172"/>
      <c r="AK6" s="66" t="s">
        <v>46</v>
      </c>
      <c r="AL6" s="66" t="s">
        <v>49</v>
      </c>
      <c r="AM6" s="66" t="s">
        <v>50</v>
      </c>
    </row>
    <row r="7" spans="1:40" ht="23.1" customHeight="1">
      <c r="A7" s="65"/>
      <c r="B7" s="213"/>
      <c r="C7" s="213"/>
      <c r="D7" s="213"/>
      <c r="E7" s="213"/>
      <c r="F7" s="213"/>
      <c r="G7" s="171" t="s">
        <v>3</v>
      </c>
      <c r="H7" s="171"/>
      <c r="I7" s="171"/>
      <c r="J7" s="171"/>
      <c r="K7" s="171"/>
      <c r="L7" s="171"/>
      <c r="M7" s="172">
        <v>18</v>
      </c>
      <c r="N7" s="172"/>
      <c r="O7" s="172"/>
      <c r="P7" s="172"/>
      <c r="Q7" s="172"/>
      <c r="R7" s="172"/>
      <c r="S7" s="172"/>
      <c r="T7" s="172"/>
      <c r="U7" s="172"/>
      <c r="V7" s="172"/>
      <c r="W7" s="172"/>
      <c r="X7" s="172"/>
      <c r="Y7" s="172"/>
      <c r="Z7" s="172"/>
      <c r="AA7" s="172"/>
      <c r="AB7" s="172"/>
      <c r="AC7" s="172"/>
      <c r="AD7" s="172"/>
      <c r="AE7" s="172"/>
      <c r="AF7" s="172"/>
      <c r="AG7" s="172"/>
      <c r="AH7" s="172"/>
      <c r="AK7" s="66" t="s">
        <v>46</v>
      </c>
      <c r="AL7" s="66" t="s">
        <v>51</v>
      </c>
      <c r="AM7" s="66" t="s">
        <v>52</v>
      </c>
    </row>
    <row r="8" spans="1:40" ht="23.1" customHeight="1">
      <c r="A8" s="65"/>
      <c r="B8" s="213"/>
      <c r="C8" s="213"/>
      <c r="D8" s="213"/>
      <c r="E8" s="213"/>
      <c r="F8" s="213"/>
      <c r="G8" s="171" t="s">
        <v>8</v>
      </c>
      <c r="H8" s="171"/>
      <c r="I8" s="171"/>
      <c r="J8" s="171"/>
      <c r="K8" s="171"/>
      <c r="L8" s="171"/>
      <c r="M8" s="172">
        <v>19</v>
      </c>
      <c r="N8" s="172"/>
      <c r="O8" s="172"/>
      <c r="P8" s="172"/>
      <c r="Q8" s="172"/>
      <c r="R8" s="172"/>
      <c r="S8" s="172"/>
      <c r="T8" s="172"/>
      <c r="U8" s="172"/>
      <c r="V8" s="172"/>
      <c r="W8" s="172"/>
      <c r="X8" s="172"/>
      <c r="Y8" s="172"/>
      <c r="Z8" s="172"/>
      <c r="AA8" s="172"/>
      <c r="AB8" s="172"/>
      <c r="AC8" s="172"/>
      <c r="AD8" s="172"/>
      <c r="AE8" s="172"/>
      <c r="AF8" s="172"/>
      <c r="AG8" s="172"/>
      <c r="AH8" s="172"/>
      <c r="AK8" s="66" t="s">
        <v>46</v>
      </c>
      <c r="AL8" s="66" t="s">
        <v>53</v>
      </c>
      <c r="AM8" s="66" t="s">
        <v>54</v>
      </c>
    </row>
    <row r="9" spans="1:40" ht="23.1" customHeight="1">
      <c r="A9" s="65"/>
      <c r="B9" s="213"/>
      <c r="C9" s="213"/>
      <c r="D9" s="213"/>
      <c r="E9" s="213"/>
      <c r="F9" s="213"/>
      <c r="G9" s="171" t="s">
        <v>9</v>
      </c>
      <c r="H9" s="171"/>
      <c r="I9" s="171"/>
      <c r="J9" s="171"/>
      <c r="K9" s="171"/>
      <c r="L9" s="171"/>
      <c r="M9" s="67" t="s">
        <v>10</v>
      </c>
      <c r="N9" s="214" t="s">
        <v>55</v>
      </c>
      <c r="O9" s="214"/>
      <c r="P9" s="214"/>
      <c r="Q9" s="207"/>
      <c r="R9" s="68" t="s">
        <v>11</v>
      </c>
      <c r="S9" s="209" t="s">
        <v>56</v>
      </c>
      <c r="T9" s="209"/>
      <c r="U9" s="209"/>
      <c r="V9" s="209"/>
      <c r="W9" s="184"/>
      <c r="X9" s="189"/>
      <c r="Y9" s="183"/>
      <c r="Z9" s="183"/>
      <c r="AA9" s="183"/>
      <c r="AB9" s="183"/>
      <c r="AC9" s="183"/>
      <c r="AD9" s="183"/>
      <c r="AE9" s="183"/>
      <c r="AF9" s="183"/>
      <c r="AG9" s="183"/>
      <c r="AH9" s="184"/>
      <c r="AK9" s="66" t="s">
        <v>46</v>
      </c>
      <c r="AL9" s="66" t="s">
        <v>57</v>
      </c>
      <c r="AM9" s="66" t="s">
        <v>58</v>
      </c>
    </row>
    <row r="10" spans="1:40" ht="23.1" customHeight="1">
      <c r="A10" s="65"/>
      <c r="B10" s="213"/>
      <c r="C10" s="213"/>
      <c r="D10" s="213"/>
      <c r="E10" s="213"/>
      <c r="F10" s="213"/>
      <c r="G10" s="171" t="s">
        <v>12</v>
      </c>
      <c r="H10" s="171"/>
      <c r="I10" s="171"/>
      <c r="J10" s="171"/>
      <c r="K10" s="171"/>
      <c r="L10" s="171"/>
      <c r="M10" s="172">
        <v>22</v>
      </c>
      <c r="N10" s="172"/>
      <c r="O10" s="172"/>
      <c r="P10" s="172"/>
      <c r="Q10" s="172"/>
      <c r="R10" s="172"/>
      <c r="S10" s="172"/>
      <c r="T10" s="172"/>
      <c r="U10" s="172"/>
      <c r="V10" s="172"/>
      <c r="W10" s="172"/>
      <c r="X10" s="172"/>
      <c r="Y10" s="172"/>
      <c r="Z10" s="172"/>
      <c r="AA10" s="172"/>
      <c r="AB10" s="172"/>
      <c r="AC10" s="172"/>
      <c r="AD10" s="172"/>
      <c r="AE10" s="172"/>
      <c r="AF10" s="172"/>
      <c r="AG10" s="172"/>
      <c r="AH10" s="172"/>
      <c r="AK10" s="66" t="s">
        <v>46</v>
      </c>
      <c r="AL10" s="66" t="s">
        <v>59</v>
      </c>
      <c r="AM10" s="66" t="s">
        <v>60</v>
      </c>
    </row>
    <row r="11" spans="1:40" ht="23.1" customHeight="1">
      <c r="A11" s="65"/>
      <c r="B11" s="213"/>
      <c r="C11" s="213"/>
      <c r="D11" s="213"/>
      <c r="E11" s="213"/>
      <c r="F11" s="213"/>
      <c r="G11" s="171" t="s">
        <v>14</v>
      </c>
      <c r="H11" s="171"/>
      <c r="I11" s="171"/>
      <c r="J11" s="171"/>
      <c r="K11" s="171"/>
      <c r="L11" s="171"/>
      <c r="M11" s="172">
        <v>24</v>
      </c>
      <c r="N11" s="172"/>
      <c r="O11" s="172"/>
      <c r="P11" s="172"/>
      <c r="Q11" s="172"/>
      <c r="R11" s="172"/>
      <c r="S11" s="172"/>
      <c r="T11" s="172"/>
      <c r="U11" s="172"/>
      <c r="V11" s="172"/>
      <c r="W11" s="172"/>
      <c r="X11" s="172"/>
      <c r="Y11" s="172"/>
      <c r="Z11" s="172"/>
      <c r="AA11" s="172"/>
      <c r="AB11" s="172"/>
      <c r="AC11" s="172"/>
      <c r="AD11" s="172"/>
      <c r="AE11" s="172"/>
      <c r="AF11" s="172"/>
      <c r="AG11" s="172"/>
      <c r="AH11" s="172"/>
      <c r="AK11" s="66" t="s">
        <v>61</v>
      </c>
      <c r="AL11" s="66" t="s">
        <v>62</v>
      </c>
      <c r="AM11" s="66" t="s">
        <v>63</v>
      </c>
    </row>
    <row r="12" spans="1:40" ht="23.1" customHeight="1">
      <c r="A12" s="65"/>
      <c r="B12" s="213"/>
      <c r="C12" s="213"/>
      <c r="D12" s="213"/>
      <c r="E12" s="213"/>
      <c r="F12" s="213"/>
      <c r="G12" s="171" t="s">
        <v>15</v>
      </c>
      <c r="H12" s="171"/>
      <c r="I12" s="171"/>
      <c r="J12" s="171"/>
      <c r="K12" s="171"/>
      <c r="L12" s="171"/>
      <c r="M12" s="207" t="s">
        <v>64</v>
      </c>
      <c r="N12" s="170"/>
      <c r="O12" s="170"/>
      <c r="P12" s="69" t="s">
        <v>11</v>
      </c>
      <c r="Q12" s="208" t="s">
        <v>65</v>
      </c>
      <c r="R12" s="186"/>
      <c r="S12" s="186"/>
      <c r="T12" s="69" t="s">
        <v>11</v>
      </c>
      <c r="U12" s="209" t="s">
        <v>66</v>
      </c>
      <c r="V12" s="183"/>
      <c r="W12" s="183"/>
      <c r="X12" s="185" t="s">
        <v>16</v>
      </c>
      <c r="Y12" s="186"/>
      <c r="Z12" s="186"/>
      <c r="AA12" s="186"/>
      <c r="AB12" s="198"/>
      <c r="AC12" s="199">
        <v>23</v>
      </c>
      <c r="AD12" s="200"/>
      <c r="AE12" s="200"/>
      <c r="AF12" s="200"/>
      <c r="AG12" s="200"/>
      <c r="AH12" s="201"/>
      <c r="AK12" s="66" t="s">
        <v>67</v>
      </c>
      <c r="AL12" s="66" t="s">
        <v>68</v>
      </c>
      <c r="AM12" s="66" t="s">
        <v>69</v>
      </c>
    </row>
    <row r="13" spans="1:40" ht="23.1" customHeight="1">
      <c r="A13" s="65"/>
      <c r="B13" s="213"/>
      <c r="C13" s="213"/>
      <c r="D13" s="213"/>
      <c r="E13" s="213"/>
      <c r="F13" s="213"/>
      <c r="G13" s="171" t="s">
        <v>17</v>
      </c>
      <c r="H13" s="171"/>
      <c r="I13" s="171"/>
      <c r="J13" s="171"/>
      <c r="K13" s="171"/>
      <c r="L13" s="171"/>
      <c r="M13" s="172">
        <v>26</v>
      </c>
      <c r="N13" s="172"/>
      <c r="O13" s="172"/>
      <c r="P13" s="172"/>
      <c r="Q13" s="172"/>
      <c r="R13" s="172"/>
      <c r="S13" s="172"/>
      <c r="T13" s="172"/>
      <c r="U13" s="172"/>
      <c r="V13" s="172"/>
      <c r="W13" s="172"/>
      <c r="X13" s="172"/>
      <c r="Y13" s="172"/>
      <c r="Z13" s="172"/>
      <c r="AA13" s="172"/>
      <c r="AB13" s="172"/>
      <c r="AC13" s="172"/>
      <c r="AD13" s="172"/>
      <c r="AE13" s="172"/>
      <c r="AF13" s="172"/>
      <c r="AG13" s="172"/>
      <c r="AH13" s="172"/>
      <c r="AK13" s="66" t="s">
        <v>67</v>
      </c>
      <c r="AL13" s="66" t="s">
        <v>70</v>
      </c>
      <c r="AM13" s="66" t="s">
        <v>71</v>
      </c>
    </row>
    <row r="14" spans="1:40" ht="23.1" customHeight="1">
      <c r="A14" s="65"/>
      <c r="B14" s="213"/>
      <c r="C14" s="213"/>
      <c r="D14" s="213"/>
      <c r="E14" s="213"/>
      <c r="F14" s="213"/>
      <c r="G14" s="171" t="s">
        <v>19</v>
      </c>
      <c r="H14" s="171"/>
      <c r="I14" s="171"/>
      <c r="J14" s="171"/>
      <c r="K14" s="171"/>
      <c r="L14" s="171"/>
      <c r="M14" s="204">
        <v>27</v>
      </c>
      <c r="N14" s="189"/>
      <c r="O14" s="189"/>
      <c r="P14" s="189"/>
      <c r="Q14" s="189"/>
      <c r="R14" s="189"/>
      <c r="S14" s="189"/>
      <c r="T14" s="189"/>
      <c r="U14" s="189"/>
      <c r="V14" s="189"/>
      <c r="W14" s="189"/>
      <c r="X14" s="189"/>
      <c r="Y14" s="189"/>
      <c r="Z14" s="189"/>
      <c r="AA14" s="189"/>
      <c r="AB14" s="189"/>
      <c r="AC14" s="189"/>
      <c r="AD14" s="189"/>
      <c r="AE14" s="189"/>
      <c r="AF14" s="189"/>
      <c r="AG14" s="189"/>
      <c r="AH14" s="190"/>
      <c r="AK14" s="66" t="s">
        <v>67</v>
      </c>
      <c r="AL14" s="66" t="s">
        <v>72</v>
      </c>
      <c r="AM14" s="66" t="s">
        <v>73</v>
      </c>
    </row>
    <row r="15" spans="1:40" ht="23.1" customHeight="1">
      <c r="A15" s="65"/>
      <c r="B15" s="213"/>
      <c r="C15" s="213"/>
      <c r="D15" s="213"/>
      <c r="E15" s="213"/>
      <c r="F15" s="213"/>
      <c r="G15" s="205" t="s">
        <v>20</v>
      </c>
      <c r="H15" s="205"/>
      <c r="I15" s="205"/>
      <c r="J15" s="205"/>
      <c r="K15" s="205"/>
      <c r="L15" s="205"/>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70"/>
      <c r="AK15" s="66" t="s">
        <v>67</v>
      </c>
      <c r="AL15" s="66" t="s">
        <v>74</v>
      </c>
      <c r="AM15" s="66" t="s">
        <v>75</v>
      </c>
    </row>
    <row r="16" spans="1:40" ht="23.1" customHeight="1">
      <c r="A16" s="65"/>
      <c r="B16" s="71"/>
      <c r="C16" s="71"/>
      <c r="D16" s="71"/>
      <c r="E16" s="71"/>
      <c r="F16" s="71"/>
      <c r="G16" s="72"/>
      <c r="H16" s="72"/>
      <c r="I16" s="72"/>
      <c r="J16" s="72"/>
      <c r="K16" s="72"/>
      <c r="L16" s="72"/>
      <c r="M16" s="73"/>
      <c r="N16" s="73"/>
      <c r="O16" s="73"/>
      <c r="P16" s="73"/>
      <c r="Q16" s="73"/>
      <c r="R16" s="73"/>
      <c r="S16" s="73"/>
      <c r="T16" s="73"/>
      <c r="U16" s="73"/>
      <c r="V16" s="73"/>
      <c r="W16" s="73"/>
      <c r="X16" s="73"/>
      <c r="Y16" s="73"/>
      <c r="Z16" s="73"/>
      <c r="AA16" s="73"/>
      <c r="AB16" s="73"/>
      <c r="AC16" s="73"/>
      <c r="AD16" s="73"/>
      <c r="AE16" s="73"/>
      <c r="AF16" s="73"/>
      <c r="AG16" s="73"/>
      <c r="AH16" s="73"/>
      <c r="AK16" s="66" t="s">
        <v>67</v>
      </c>
      <c r="AL16" s="66" t="s">
        <v>76</v>
      </c>
      <c r="AM16" s="66" t="s">
        <v>77</v>
      </c>
    </row>
    <row r="17" spans="1:39" ht="23.1" customHeight="1">
      <c r="A17" s="65"/>
      <c r="B17" s="74"/>
      <c r="C17" s="202" t="s">
        <v>22</v>
      </c>
      <c r="D17" s="202"/>
      <c r="E17" s="202"/>
      <c r="F17" s="202"/>
      <c r="G17" s="202"/>
      <c r="H17" s="202"/>
      <c r="I17" s="202"/>
      <c r="J17" s="202"/>
      <c r="K17" s="202"/>
      <c r="L17" s="202"/>
      <c r="M17" s="75"/>
      <c r="N17" s="75"/>
      <c r="O17" s="75"/>
      <c r="P17" s="75"/>
      <c r="Q17" s="75"/>
      <c r="R17" s="75"/>
      <c r="S17" s="75"/>
      <c r="T17" s="75"/>
      <c r="U17" s="75"/>
      <c r="V17" s="75"/>
      <c r="W17" s="75"/>
      <c r="X17" s="75"/>
      <c r="Y17" s="75"/>
      <c r="Z17" s="75"/>
      <c r="AA17" s="75"/>
      <c r="AB17" s="75"/>
      <c r="AC17" s="75"/>
      <c r="AD17" s="75"/>
      <c r="AE17" s="75"/>
      <c r="AF17" s="75"/>
      <c r="AG17" s="75"/>
      <c r="AH17" s="76"/>
      <c r="AI17" s="70" t="b">
        <v>0</v>
      </c>
      <c r="AJ17" s="77"/>
      <c r="AK17" s="66" t="s">
        <v>67</v>
      </c>
      <c r="AL17" s="66" t="s">
        <v>78</v>
      </c>
      <c r="AM17" s="66" t="s">
        <v>79</v>
      </c>
    </row>
    <row r="18" spans="1:39" ht="23.1" customHeight="1">
      <c r="A18" s="65"/>
      <c r="B18" s="167" t="s">
        <v>24</v>
      </c>
      <c r="C18" s="167"/>
      <c r="D18" s="167"/>
      <c r="E18" s="167"/>
      <c r="F18" s="167"/>
      <c r="G18" s="171" t="s">
        <v>3</v>
      </c>
      <c r="H18" s="171"/>
      <c r="I18" s="171"/>
      <c r="J18" s="171"/>
      <c r="K18" s="171"/>
      <c r="L18" s="171"/>
      <c r="M18" s="172">
        <v>33</v>
      </c>
      <c r="N18" s="172"/>
      <c r="O18" s="172"/>
      <c r="P18" s="172"/>
      <c r="Q18" s="172"/>
      <c r="R18" s="172"/>
      <c r="S18" s="172"/>
      <c r="T18" s="172"/>
      <c r="U18" s="172"/>
      <c r="V18" s="172"/>
      <c r="W18" s="172"/>
      <c r="X18" s="172"/>
      <c r="Y18" s="172"/>
      <c r="Z18" s="172"/>
      <c r="AA18" s="172"/>
      <c r="AB18" s="172"/>
      <c r="AC18" s="172"/>
      <c r="AD18" s="172"/>
      <c r="AE18" s="172"/>
      <c r="AF18" s="172"/>
      <c r="AG18" s="172"/>
      <c r="AH18" s="172"/>
      <c r="AK18" s="66" t="s">
        <v>67</v>
      </c>
      <c r="AL18" s="66" t="s">
        <v>80</v>
      </c>
      <c r="AM18" s="66" t="s">
        <v>81</v>
      </c>
    </row>
    <row r="19" spans="1:39" ht="23.1" customHeight="1">
      <c r="A19" s="65"/>
      <c r="B19" s="167"/>
      <c r="C19" s="167"/>
      <c r="D19" s="167"/>
      <c r="E19" s="167"/>
      <c r="F19" s="167"/>
      <c r="G19" s="171" t="s">
        <v>6</v>
      </c>
      <c r="H19" s="171"/>
      <c r="I19" s="171"/>
      <c r="J19" s="171"/>
      <c r="K19" s="171"/>
      <c r="L19" s="171"/>
      <c r="M19" s="172">
        <v>34</v>
      </c>
      <c r="N19" s="172"/>
      <c r="O19" s="172"/>
      <c r="P19" s="172"/>
      <c r="Q19" s="172"/>
      <c r="R19" s="172"/>
      <c r="S19" s="172"/>
      <c r="T19" s="172"/>
      <c r="U19" s="172"/>
      <c r="V19" s="172"/>
      <c r="W19" s="172"/>
      <c r="X19" s="172"/>
      <c r="Y19" s="172"/>
      <c r="Z19" s="172"/>
      <c r="AA19" s="172"/>
      <c r="AB19" s="172"/>
      <c r="AC19" s="172"/>
      <c r="AD19" s="172"/>
      <c r="AE19" s="172"/>
      <c r="AF19" s="172"/>
      <c r="AG19" s="172"/>
      <c r="AH19" s="172"/>
      <c r="AI19" s="70"/>
      <c r="AK19" s="66" t="s">
        <v>67</v>
      </c>
      <c r="AL19" s="66" t="s">
        <v>82</v>
      </c>
      <c r="AM19" s="66" t="s">
        <v>83</v>
      </c>
    </row>
    <row r="20" spans="1:39" ht="23.1" customHeight="1">
      <c r="A20" s="65"/>
      <c r="B20" s="167"/>
      <c r="C20" s="167"/>
      <c r="D20" s="167"/>
      <c r="E20" s="167"/>
      <c r="F20" s="167"/>
      <c r="G20" s="171" t="s">
        <v>3</v>
      </c>
      <c r="H20" s="171"/>
      <c r="I20" s="171"/>
      <c r="J20" s="171"/>
      <c r="K20" s="171"/>
      <c r="L20" s="171"/>
      <c r="M20" s="172">
        <v>8</v>
      </c>
      <c r="N20" s="172"/>
      <c r="O20" s="172"/>
      <c r="P20" s="172"/>
      <c r="Q20" s="172"/>
      <c r="R20" s="172"/>
      <c r="S20" s="172"/>
      <c r="T20" s="172"/>
      <c r="U20" s="172"/>
      <c r="V20" s="172"/>
      <c r="W20" s="172"/>
      <c r="X20" s="172"/>
      <c r="Y20" s="172"/>
      <c r="Z20" s="172"/>
      <c r="AA20" s="172"/>
      <c r="AB20" s="172"/>
      <c r="AC20" s="172"/>
      <c r="AD20" s="172"/>
      <c r="AE20" s="172"/>
      <c r="AF20" s="172"/>
      <c r="AG20" s="172"/>
      <c r="AH20" s="172"/>
      <c r="AI20" s="70"/>
      <c r="AK20" s="66" t="s">
        <v>67</v>
      </c>
      <c r="AL20" s="66" t="s">
        <v>84</v>
      </c>
      <c r="AM20" s="66" t="s">
        <v>85</v>
      </c>
    </row>
    <row r="21" spans="1:39" ht="23.1" customHeight="1">
      <c r="A21" s="65"/>
      <c r="B21" s="167"/>
      <c r="C21" s="167"/>
      <c r="D21" s="167"/>
      <c r="E21" s="167"/>
      <c r="F21" s="167"/>
      <c r="G21" s="171" t="s">
        <v>8</v>
      </c>
      <c r="H21" s="171"/>
      <c r="I21" s="171"/>
      <c r="J21" s="171"/>
      <c r="K21" s="171"/>
      <c r="L21" s="171"/>
      <c r="M21" s="172">
        <v>9</v>
      </c>
      <c r="N21" s="172"/>
      <c r="O21" s="172"/>
      <c r="P21" s="172"/>
      <c r="Q21" s="172"/>
      <c r="R21" s="172"/>
      <c r="S21" s="172"/>
      <c r="T21" s="172"/>
      <c r="U21" s="172"/>
      <c r="V21" s="172"/>
      <c r="W21" s="172"/>
      <c r="X21" s="172"/>
      <c r="Y21" s="172"/>
      <c r="Z21" s="172"/>
      <c r="AA21" s="172"/>
      <c r="AB21" s="172"/>
      <c r="AC21" s="172"/>
      <c r="AD21" s="172"/>
      <c r="AE21" s="172"/>
      <c r="AF21" s="172"/>
      <c r="AG21" s="172"/>
      <c r="AH21" s="172"/>
      <c r="AK21" s="66" t="s">
        <v>67</v>
      </c>
      <c r="AL21" s="66" t="s">
        <v>86</v>
      </c>
      <c r="AM21" s="66" t="s">
        <v>87</v>
      </c>
    </row>
    <row r="22" spans="1:39" ht="23.1" customHeight="1">
      <c r="A22" s="65"/>
      <c r="B22" s="167"/>
      <c r="C22" s="167"/>
      <c r="D22" s="167"/>
      <c r="E22" s="167"/>
      <c r="F22" s="167"/>
      <c r="G22" s="171" t="s">
        <v>9</v>
      </c>
      <c r="H22" s="171"/>
      <c r="I22" s="171"/>
      <c r="J22" s="171"/>
      <c r="K22" s="171"/>
      <c r="L22" s="171"/>
      <c r="M22" s="67" t="s">
        <v>10</v>
      </c>
      <c r="N22" s="203">
        <v>10</v>
      </c>
      <c r="O22" s="203"/>
      <c r="P22" s="203"/>
      <c r="Q22" s="169"/>
      <c r="R22" s="68" t="s">
        <v>11</v>
      </c>
      <c r="S22" s="189">
        <v>11</v>
      </c>
      <c r="T22" s="189"/>
      <c r="U22" s="189"/>
      <c r="V22" s="189"/>
      <c r="W22" s="184"/>
      <c r="X22" s="189"/>
      <c r="Y22" s="183"/>
      <c r="Z22" s="183"/>
      <c r="AA22" s="183"/>
      <c r="AB22" s="183"/>
      <c r="AC22" s="183"/>
      <c r="AD22" s="183"/>
      <c r="AE22" s="183"/>
      <c r="AF22" s="183"/>
      <c r="AG22" s="183"/>
      <c r="AH22" s="184"/>
      <c r="AK22" s="66" t="s">
        <v>88</v>
      </c>
      <c r="AL22" s="66" t="s">
        <v>68</v>
      </c>
      <c r="AM22" s="66" t="s">
        <v>89</v>
      </c>
    </row>
    <row r="23" spans="1:39" ht="23.1" customHeight="1">
      <c r="A23" s="65"/>
      <c r="B23" s="167"/>
      <c r="C23" s="167"/>
      <c r="D23" s="167"/>
      <c r="E23" s="167"/>
      <c r="F23" s="167"/>
      <c r="G23" s="171" t="s">
        <v>12</v>
      </c>
      <c r="H23" s="171"/>
      <c r="I23" s="171"/>
      <c r="J23" s="171"/>
      <c r="K23" s="171"/>
      <c r="L23" s="171"/>
      <c r="M23" s="172">
        <v>12</v>
      </c>
      <c r="N23" s="172"/>
      <c r="O23" s="172"/>
      <c r="P23" s="172"/>
      <c r="Q23" s="172"/>
      <c r="R23" s="172"/>
      <c r="S23" s="172"/>
      <c r="T23" s="172"/>
      <c r="U23" s="172"/>
      <c r="V23" s="172"/>
      <c r="W23" s="172"/>
      <c r="X23" s="172"/>
      <c r="Y23" s="172"/>
      <c r="Z23" s="172"/>
      <c r="AA23" s="172"/>
      <c r="AB23" s="172"/>
      <c r="AC23" s="172"/>
      <c r="AD23" s="172"/>
      <c r="AE23" s="172"/>
      <c r="AF23" s="172"/>
      <c r="AG23" s="172"/>
      <c r="AH23" s="172"/>
      <c r="AK23" s="66" t="s">
        <v>88</v>
      </c>
      <c r="AL23" s="66" t="s">
        <v>70</v>
      </c>
      <c r="AM23" s="66" t="s">
        <v>90</v>
      </c>
    </row>
    <row r="24" spans="1:39" ht="23.1" customHeight="1">
      <c r="A24" s="65"/>
      <c r="B24" s="167"/>
      <c r="C24" s="167"/>
      <c r="D24" s="167"/>
      <c r="E24" s="167"/>
      <c r="F24" s="167"/>
      <c r="G24" s="171" t="s">
        <v>14</v>
      </c>
      <c r="H24" s="171"/>
      <c r="I24" s="171"/>
      <c r="J24" s="171"/>
      <c r="K24" s="171"/>
      <c r="L24" s="171"/>
      <c r="M24" s="172">
        <v>14</v>
      </c>
      <c r="N24" s="172"/>
      <c r="O24" s="172"/>
      <c r="P24" s="172"/>
      <c r="Q24" s="172"/>
      <c r="R24" s="172"/>
      <c r="S24" s="172"/>
      <c r="T24" s="172"/>
      <c r="U24" s="172"/>
      <c r="V24" s="172"/>
      <c r="W24" s="172"/>
      <c r="X24" s="172"/>
      <c r="Y24" s="172"/>
      <c r="Z24" s="172"/>
      <c r="AA24" s="172"/>
      <c r="AB24" s="172"/>
      <c r="AC24" s="172"/>
      <c r="AD24" s="172"/>
      <c r="AE24" s="172"/>
      <c r="AF24" s="172"/>
      <c r="AG24" s="172"/>
      <c r="AH24" s="172"/>
      <c r="AK24" s="66" t="s">
        <v>88</v>
      </c>
      <c r="AL24" s="66" t="s">
        <v>72</v>
      </c>
      <c r="AM24" s="66" t="s">
        <v>91</v>
      </c>
    </row>
    <row r="25" spans="1:39" ht="23.1" customHeight="1">
      <c r="A25" s="65"/>
      <c r="B25" s="167"/>
      <c r="C25" s="167"/>
      <c r="D25" s="167"/>
      <c r="E25" s="167"/>
      <c r="F25" s="167"/>
      <c r="G25" s="171" t="s">
        <v>15</v>
      </c>
      <c r="H25" s="171"/>
      <c r="I25" s="171"/>
      <c r="J25" s="171"/>
      <c r="K25" s="171"/>
      <c r="L25" s="171"/>
      <c r="M25" s="169">
        <v>15</v>
      </c>
      <c r="N25" s="170"/>
      <c r="O25" s="170"/>
      <c r="P25" s="69" t="s">
        <v>11</v>
      </c>
      <c r="Q25" s="197">
        <v>35</v>
      </c>
      <c r="R25" s="186"/>
      <c r="S25" s="186"/>
      <c r="T25" s="69" t="s">
        <v>11</v>
      </c>
      <c r="U25" s="189">
        <v>36</v>
      </c>
      <c r="V25" s="183"/>
      <c r="W25" s="183"/>
      <c r="X25" s="185" t="s">
        <v>16</v>
      </c>
      <c r="Y25" s="186"/>
      <c r="Z25" s="186"/>
      <c r="AA25" s="186"/>
      <c r="AB25" s="198"/>
      <c r="AC25" s="199">
        <v>13</v>
      </c>
      <c r="AD25" s="200"/>
      <c r="AE25" s="200"/>
      <c r="AF25" s="200"/>
      <c r="AG25" s="200"/>
      <c r="AH25" s="201"/>
      <c r="AK25" s="66" t="s">
        <v>88</v>
      </c>
      <c r="AL25" s="66" t="s">
        <v>74</v>
      </c>
      <c r="AM25" s="66" t="s">
        <v>92</v>
      </c>
    </row>
    <row r="26" spans="1:39" ht="23.1" customHeight="1">
      <c r="A26" s="65"/>
      <c r="B26" s="167"/>
      <c r="C26" s="167"/>
      <c r="D26" s="167"/>
      <c r="E26" s="167"/>
      <c r="F26" s="167"/>
      <c r="G26" s="171" t="s">
        <v>17</v>
      </c>
      <c r="H26" s="171"/>
      <c r="I26" s="171"/>
      <c r="J26" s="171"/>
      <c r="K26" s="171"/>
      <c r="L26" s="171"/>
      <c r="M26" s="172">
        <v>16</v>
      </c>
      <c r="N26" s="172"/>
      <c r="O26" s="172"/>
      <c r="P26" s="172"/>
      <c r="Q26" s="172"/>
      <c r="R26" s="172"/>
      <c r="S26" s="172"/>
      <c r="T26" s="172"/>
      <c r="U26" s="172"/>
      <c r="V26" s="172"/>
      <c r="W26" s="172"/>
      <c r="X26" s="172"/>
      <c r="Y26" s="172"/>
      <c r="Z26" s="172"/>
      <c r="AA26" s="172"/>
      <c r="AB26" s="172"/>
      <c r="AC26" s="172"/>
      <c r="AD26" s="172"/>
      <c r="AE26" s="172"/>
      <c r="AF26" s="172"/>
      <c r="AG26" s="172"/>
      <c r="AH26" s="172"/>
      <c r="AK26" s="66" t="s">
        <v>88</v>
      </c>
      <c r="AL26" s="66" t="s">
        <v>76</v>
      </c>
      <c r="AM26" s="66" t="s">
        <v>93</v>
      </c>
    </row>
    <row r="27" spans="1:39" ht="23.1" customHeight="1">
      <c r="A27" s="65"/>
      <c r="B27" s="167"/>
      <c r="C27" s="167"/>
      <c r="D27" s="167"/>
      <c r="E27" s="167"/>
      <c r="F27" s="167"/>
      <c r="G27" s="171" t="s">
        <v>19</v>
      </c>
      <c r="H27" s="171"/>
      <c r="I27" s="171"/>
      <c r="J27" s="171"/>
      <c r="K27" s="171"/>
      <c r="L27" s="171"/>
      <c r="M27" s="182">
        <v>17</v>
      </c>
      <c r="N27" s="189"/>
      <c r="O27" s="189"/>
      <c r="P27" s="189"/>
      <c r="Q27" s="189"/>
      <c r="R27" s="189"/>
      <c r="S27" s="189"/>
      <c r="T27" s="189"/>
      <c r="U27" s="189"/>
      <c r="V27" s="189"/>
      <c r="W27" s="189"/>
      <c r="X27" s="189"/>
      <c r="Y27" s="189"/>
      <c r="Z27" s="189"/>
      <c r="AA27" s="189"/>
      <c r="AB27" s="189"/>
      <c r="AC27" s="189"/>
      <c r="AD27" s="189"/>
      <c r="AE27" s="189"/>
      <c r="AF27" s="189"/>
      <c r="AG27" s="189"/>
      <c r="AH27" s="190"/>
      <c r="AK27" s="66" t="s">
        <v>88</v>
      </c>
      <c r="AL27" s="66" t="s">
        <v>78</v>
      </c>
      <c r="AM27" s="66" t="s">
        <v>94</v>
      </c>
    </row>
    <row r="28" spans="1:39" ht="23.1" customHeight="1">
      <c r="A28" s="65"/>
      <c r="B28" s="78"/>
      <c r="C28" s="78"/>
      <c r="D28" s="78"/>
      <c r="E28" s="78"/>
      <c r="F28" s="78"/>
      <c r="G28" s="75"/>
      <c r="H28" s="75"/>
      <c r="I28" s="75"/>
      <c r="J28" s="75"/>
      <c r="K28" s="75"/>
      <c r="L28" s="75"/>
      <c r="M28" s="79"/>
      <c r="N28" s="79"/>
      <c r="O28" s="79"/>
      <c r="P28" s="79"/>
      <c r="Q28" s="79"/>
      <c r="R28" s="79"/>
      <c r="S28" s="79"/>
      <c r="T28" s="79"/>
      <c r="U28" s="79"/>
      <c r="V28" s="79"/>
      <c r="W28" s="75"/>
      <c r="X28" s="79"/>
      <c r="Y28" s="79"/>
      <c r="Z28" s="79"/>
      <c r="AA28" s="79"/>
      <c r="AB28" s="79"/>
      <c r="AC28" s="79"/>
      <c r="AD28" s="79"/>
      <c r="AE28" s="79"/>
      <c r="AF28" s="79"/>
      <c r="AG28" s="79"/>
      <c r="AH28" s="79"/>
      <c r="AK28" s="66" t="s">
        <v>88</v>
      </c>
      <c r="AL28" s="66" t="s">
        <v>80</v>
      </c>
      <c r="AM28" s="66" t="s">
        <v>95</v>
      </c>
    </row>
    <row r="29" spans="1:39" ht="23.1" customHeight="1">
      <c r="A29" s="65"/>
      <c r="B29" s="167" t="s">
        <v>25</v>
      </c>
      <c r="C29" s="167"/>
      <c r="D29" s="167"/>
      <c r="E29" s="167"/>
      <c r="F29" s="167"/>
      <c r="G29" s="171" t="s">
        <v>26</v>
      </c>
      <c r="H29" s="171"/>
      <c r="I29" s="171"/>
      <c r="J29" s="171"/>
      <c r="K29" s="171"/>
      <c r="L29" s="171"/>
      <c r="M29" s="194" t="s">
        <v>27</v>
      </c>
      <c r="N29" s="195"/>
      <c r="O29" s="196"/>
      <c r="P29" s="182">
        <v>29</v>
      </c>
      <c r="Q29" s="189"/>
      <c r="R29" s="189"/>
      <c r="S29" s="190"/>
      <c r="T29" s="194" t="s">
        <v>28</v>
      </c>
      <c r="U29" s="195"/>
      <c r="V29" s="196"/>
      <c r="W29" s="189">
        <v>30</v>
      </c>
      <c r="X29" s="189"/>
      <c r="Y29" s="189"/>
      <c r="Z29" s="189"/>
      <c r="AA29" s="190"/>
      <c r="AB29" s="185" t="s">
        <v>29</v>
      </c>
      <c r="AC29" s="191"/>
      <c r="AD29" s="191"/>
      <c r="AE29" s="192"/>
      <c r="AF29" s="172">
        <v>41</v>
      </c>
      <c r="AG29" s="172"/>
      <c r="AH29" s="172"/>
      <c r="AK29" s="66" t="s">
        <v>88</v>
      </c>
      <c r="AL29" s="66" t="s">
        <v>96</v>
      </c>
      <c r="AM29" s="66" t="s">
        <v>97</v>
      </c>
    </row>
    <row r="30" spans="1:39" ht="23.1" customHeight="1">
      <c r="A30" s="65"/>
      <c r="B30" s="167"/>
      <c r="C30" s="167"/>
      <c r="D30" s="167"/>
      <c r="E30" s="167"/>
      <c r="F30" s="167"/>
      <c r="G30" s="171" t="s">
        <v>30</v>
      </c>
      <c r="H30" s="171"/>
      <c r="I30" s="171"/>
      <c r="J30" s="171"/>
      <c r="K30" s="171"/>
      <c r="L30" s="171"/>
      <c r="M30" s="194" t="s">
        <v>27</v>
      </c>
      <c r="N30" s="195"/>
      <c r="O30" s="196"/>
      <c r="P30" s="182">
        <v>31</v>
      </c>
      <c r="Q30" s="189"/>
      <c r="R30" s="189"/>
      <c r="S30" s="190"/>
      <c r="T30" s="194" t="s">
        <v>28</v>
      </c>
      <c r="U30" s="195"/>
      <c r="V30" s="196"/>
      <c r="W30" s="189">
        <v>32</v>
      </c>
      <c r="X30" s="189"/>
      <c r="Y30" s="189"/>
      <c r="Z30" s="189"/>
      <c r="AA30" s="190"/>
      <c r="AB30" s="185" t="s">
        <v>29</v>
      </c>
      <c r="AC30" s="191"/>
      <c r="AD30" s="191"/>
      <c r="AE30" s="192"/>
      <c r="AF30" s="172"/>
      <c r="AG30" s="172"/>
      <c r="AH30" s="172"/>
      <c r="AK30" s="66" t="s">
        <v>88</v>
      </c>
      <c r="AL30" s="66" t="s">
        <v>84</v>
      </c>
      <c r="AM30" s="66" t="s">
        <v>98</v>
      </c>
    </row>
    <row r="31" spans="1:39" ht="23.1" customHeight="1">
      <c r="A31" s="65"/>
      <c r="B31" s="167" t="s">
        <v>31</v>
      </c>
      <c r="C31" s="167"/>
      <c r="D31" s="167"/>
      <c r="E31" s="167"/>
      <c r="F31" s="167"/>
      <c r="G31" s="193" t="s">
        <v>32</v>
      </c>
      <c r="H31" s="171"/>
      <c r="I31" s="171"/>
      <c r="J31" s="171"/>
      <c r="K31" s="171"/>
      <c r="L31" s="171"/>
      <c r="M31" s="172">
        <v>28</v>
      </c>
      <c r="N31" s="172"/>
      <c r="O31" s="172"/>
      <c r="P31" s="172"/>
      <c r="Q31" s="172"/>
      <c r="R31" s="172"/>
      <c r="S31" s="172"/>
      <c r="T31" s="172"/>
      <c r="U31" s="172"/>
      <c r="V31" s="172"/>
      <c r="W31" s="172"/>
      <c r="X31" s="172"/>
      <c r="Y31" s="172"/>
      <c r="Z31" s="172"/>
      <c r="AA31" s="172"/>
      <c r="AB31" s="172"/>
      <c r="AC31" s="172"/>
      <c r="AD31" s="172"/>
      <c r="AE31" s="172"/>
      <c r="AF31" s="172"/>
      <c r="AG31" s="172"/>
      <c r="AH31" s="172"/>
      <c r="AK31" s="66" t="s">
        <v>88</v>
      </c>
      <c r="AL31" s="66" t="s">
        <v>86</v>
      </c>
      <c r="AM31" s="66" t="s">
        <v>99</v>
      </c>
    </row>
    <row r="32" spans="1:39" ht="23.1" customHeight="1">
      <c r="A32" s="65"/>
      <c r="B32" s="173" t="s">
        <v>33</v>
      </c>
      <c r="C32" s="174"/>
      <c r="D32" s="174"/>
      <c r="E32" s="174"/>
      <c r="F32" s="175"/>
      <c r="G32" s="179" t="s">
        <v>34</v>
      </c>
      <c r="H32" s="180"/>
      <c r="I32" s="180"/>
      <c r="J32" s="180"/>
      <c r="K32" s="180"/>
      <c r="L32" s="181"/>
      <c r="M32" s="182">
        <v>1</v>
      </c>
      <c r="N32" s="183"/>
      <c r="O32" s="183"/>
      <c r="P32" s="183"/>
      <c r="Q32" s="183"/>
      <c r="R32" s="183"/>
      <c r="S32" s="183"/>
      <c r="T32" s="183"/>
      <c r="U32" s="183"/>
      <c r="V32" s="183"/>
      <c r="W32" s="184"/>
      <c r="X32" s="185" t="s">
        <v>35</v>
      </c>
      <c r="Y32" s="186"/>
      <c r="Z32" s="186"/>
      <c r="AA32" s="186"/>
      <c r="AB32" s="187"/>
      <c r="AC32" s="188">
        <v>2</v>
      </c>
      <c r="AD32" s="170"/>
      <c r="AE32" s="80" t="s">
        <v>36</v>
      </c>
      <c r="AF32" s="169">
        <v>3</v>
      </c>
      <c r="AG32" s="170"/>
      <c r="AH32" s="81" t="s">
        <v>37</v>
      </c>
      <c r="AK32" s="66" t="s">
        <v>100</v>
      </c>
      <c r="AL32" s="66" t="s">
        <v>101</v>
      </c>
      <c r="AM32" s="66" t="s">
        <v>102</v>
      </c>
    </row>
    <row r="33" spans="1:39" ht="23.1" customHeight="1">
      <c r="A33" s="65"/>
      <c r="B33" s="176"/>
      <c r="C33" s="177"/>
      <c r="D33" s="177"/>
      <c r="E33" s="177"/>
      <c r="F33" s="178"/>
      <c r="G33" s="171" t="s">
        <v>38</v>
      </c>
      <c r="H33" s="171"/>
      <c r="I33" s="171"/>
      <c r="J33" s="171"/>
      <c r="K33" s="171"/>
      <c r="L33" s="171"/>
      <c r="M33" s="172">
        <v>4</v>
      </c>
      <c r="N33" s="172"/>
      <c r="O33" s="172"/>
      <c r="P33" s="172"/>
      <c r="Q33" s="172"/>
      <c r="R33" s="172"/>
      <c r="S33" s="172"/>
      <c r="T33" s="172"/>
      <c r="U33" s="82" t="s">
        <v>39</v>
      </c>
      <c r="V33" s="83"/>
      <c r="W33" s="83"/>
      <c r="X33" s="172">
        <v>5</v>
      </c>
      <c r="Y33" s="172"/>
      <c r="Z33" s="172"/>
      <c r="AA33" s="172"/>
      <c r="AB33" s="172"/>
      <c r="AC33" s="84" t="s">
        <v>40</v>
      </c>
      <c r="AD33" s="84"/>
      <c r="AE33" s="84"/>
      <c r="AF33" s="172">
        <v>6</v>
      </c>
      <c r="AG33" s="172"/>
      <c r="AH33" s="172"/>
      <c r="AK33" s="66" t="s">
        <v>103</v>
      </c>
      <c r="AL33" s="66" t="s">
        <v>104</v>
      </c>
      <c r="AM33" s="66" t="s">
        <v>105</v>
      </c>
    </row>
    <row r="34" spans="1:39" ht="23.1" customHeight="1">
      <c r="A34" s="65"/>
      <c r="B34" s="166" t="s">
        <v>106</v>
      </c>
      <c r="C34" s="167"/>
      <c r="D34" s="167"/>
      <c r="E34" s="167"/>
      <c r="F34" s="167"/>
      <c r="G34" s="168">
        <v>7</v>
      </c>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K34" s="66" t="s">
        <v>103</v>
      </c>
      <c r="AL34" s="66" t="s">
        <v>107</v>
      </c>
      <c r="AM34" s="66" t="s">
        <v>108</v>
      </c>
    </row>
    <row r="35" spans="1:39" ht="17.2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K35" s="66" t="s">
        <v>103</v>
      </c>
      <c r="AL35" s="66" t="s">
        <v>109</v>
      </c>
      <c r="AM35" s="66" t="s">
        <v>110</v>
      </c>
    </row>
    <row r="36" spans="1:39" ht="17.2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K36" s="66" t="s">
        <v>103</v>
      </c>
      <c r="AL36" s="66" t="s">
        <v>111</v>
      </c>
      <c r="AM36" s="66" t="s">
        <v>112</v>
      </c>
    </row>
    <row r="37" spans="1:39" ht="17.25"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K37" s="66" t="s">
        <v>113</v>
      </c>
      <c r="AL37" s="66" t="s">
        <v>76</v>
      </c>
      <c r="AM37" s="66" t="s">
        <v>114</v>
      </c>
    </row>
    <row r="38" spans="1:39" ht="17.25" customHeight="1">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K38" s="66" t="s">
        <v>113</v>
      </c>
      <c r="AL38" s="66" t="s">
        <v>115</v>
      </c>
      <c r="AM38" s="66" t="s">
        <v>116</v>
      </c>
    </row>
    <row r="39" spans="1:39" ht="17.25" customHeight="1">
      <c r="AK39" s="66" t="s">
        <v>113</v>
      </c>
      <c r="AL39" s="66" t="s">
        <v>117</v>
      </c>
      <c r="AM39" s="66" t="s">
        <v>118</v>
      </c>
    </row>
    <row r="40" spans="1:39" ht="17.25" customHeight="1">
      <c r="AK40" s="66" t="s">
        <v>113</v>
      </c>
      <c r="AL40" s="66" t="s">
        <v>119</v>
      </c>
      <c r="AM40" s="66" t="s">
        <v>120</v>
      </c>
    </row>
    <row r="41" spans="1:39" ht="17.25" customHeight="1">
      <c r="AK41" s="66" t="s">
        <v>88</v>
      </c>
      <c r="AL41" s="66" t="s">
        <v>76</v>
      </c>
      <c r="AM41" s="66" t="s">
        <v>121</v>
      </c>
    </row>
    <row r="42" spans="1:39" ht="17.25" customHeight="1">
      <c r="AK42" s="66" t="s">
        <v>88</v>
      </c>
      <c r="AL42" s="66" t="s">
        <v>115</v>
      </c>
      <c r="AM42" s="66" t="s">
        <v>122</v>
      </c>
    </row>
    <row r="43" spans="1:39" ht="17.25" customHeight="1">
      <c r="AK43" s="66" t="s">
        <v>88</v>
      </c>
      <c r="AL43" s="66" t="s">
        <v>117</v>
      </c>
      <c r="AM43" s="66" t="s">
        <v>123</v>
      </c>
    </row>
    <row r="44" spans="1:39" ht="17.25" customHeight="1">
      <c r="AK44" s="66" t="s">
        <v>88</v>
      </c>
      <c r="AL44" s="66" t="s">
        <v>119</v>
      </c>
      <c r="AM44" s="66" t="s">
        <v>124</v>
      </c>
    </row>
    <row r="45" spans="1:39" ht="17.25" customHeight="1">
      <c r="AK45" s="66" t="s">
        <v>103</v>
      </c>
      <c r="AL45" s="66" t="s">
        <v>125</v>
      </c>
      <c r="AM45" s="66" t="s">
        <v>126</v>
      </c>
    </row>
    <row r="46" spans="1:39" ht="17.25" customHeight="1"/>
    <row r="47" spans="1:39" ht="17.25" customHeight="1"/>
    <row r="48" spans="1:39"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sheetData>
  <mergeCells count="92">
    <mergeCell ref="B5:F15"/>
    <mergeCell ref="G5:L5"/>
    <mergeCell ref="M5:AH5"/>
    <mergeCell ref="G6:L6"/>
    <mergeCell ref="M6:AH6"/>
    <mergeCell ref="G7:L7"/>
    <mergeCell ref="M7:AH7"/>
    <mergeCell ref="G8:L8"/>
    <mergeCell ref="M8:AH8"/>
    <mergeCell ref="G9:L9"/>
    <mergeCell ref="N9:Q9"/>
    <mergeCell ref="S9:W9"/>
    <mergeCell ref="X9:AH9"/>
    <mergeCell ref="G10:L10"/>
    <mergeCell ref="M10:AH10"/>
    <mergeCell ref="G11:L11"/>
    <mergeCell ref="B2:AH3"/>
    <mergeCell ref="Y4:AA4"/>
    <mergeCell ref="AC4:AD4"/>
    <mergeCell ref="AF4:AG4"/>
    <mergeCell ref="AK4:AL4"/>
    <mergeCell ref="M11:AH11"/>
    <mergeCell ref="G12:L12"/>
    <mergeCell ref="M12:O12"/>
    <mergeCell ref="Q12:S12"/>
    <mergeCell ref="U12:W12"/>
    <mergeCell ref="X12:AB12"/>
    <mergeCell ref="AC12:AH12"/>
    <mergeCell ref="G13:L13"/>
    <mergeCell ref="M13:AH13"/>
    <mergeCell ref="G14:L14"/>
    <mergeCell ref="M14:AH14"/>
    <mergeCell ref="G15:L15"/>
    <mergeCell ref="M15:AH15"/>
    <mergeCell ref="C17:L17"/>
    <mergeCell ref="B18:F27"/>
    <mergeCell ref="G18:L18"/>
    <mergeCell ref="M18:AH18"/>
    <mergeCell ref="G19:L19"/>
    <mergeCell ref="M19:AH19"/>
    <mergeCell ref="G20:L20"/>
    <mergeCell ref="M20:AH20"/>
    <mergeCell ref="G21:L21"/>
    <mergeCell ref="M21:AH21"/>
    <mergeCell ref="G22:L22"/>
    <mergeCell ref="N22:Q22"/>
    <mergeCell ref="S22:W22"/>
    <mergeCell ref="X22:AH22"/>
    <mergeCell ref="G23:L23"/>
    <mergeCell ref="M23:AH23"/>
    <mergeCell ref="G24:L24"/>
    <mergeCell ref="M24:AH24"/>
    <mergeCell ref="G25:L25"/>
    <mergeCell ref="M25:O25"/>
    <mergeCell ref="Q25:S25"/>
    <mergeCell ref="U25:W25"/>
    <mergeCell ref="X25:AB25"/>
    <mergeCell ref="AC25:AH25"/>
    <mergeCell ref="G26:L26"/>
    <mergeCell ref="M26:AH26"/>
    <mergeCell ref="G27:L27"/>
    <mergeCell ref="M27:AH27"/>
    <mergeCell ref="B29:F30"/>
    <mergeCell ref="G29:L29"/>
    <mergeCell ref="M29:O29"/>
    <mergeCell ref="P29:S29"/>
    <mergeCell ref="T29:V29"/>
    <mergeCell ref="W29:AA29"/>
    <mergeCell ref="AB29:AE29"/>
    <mergeCell ref="AF29:AH29"/>
    <mergeCell ref="G30:L30"/>
    <mergeCell ref="M30:O30"/>
    <mergeCell ref="P30:S30"/>
    <mergeCell ref="T30:V30"/>
    <mergeCell ref="W30:AA30"/>
    <mergeCell ref="AB30:AE30"/>
    <mergeCell ref="AF30:AH30"/>
    <mergeCell ref="B31:F31"/>
    <mergeCell ref="G31:L31"/>
    <mergeCell ref="M31:AH31"/>
    <mergeCell ref="B34:F34"/>
    <mergeCell ref="G34:AH34"/>
    <mergeCell ref="AF32:AG32"/>
    <mergeCell ref="G33:L33"/>
    <mergeCell ref="M33:T33"/>
    <mergeCell ref="X33:AB33"/>
    <mergeCell ref="AF33:AH33"/>
    <mergeCell ref="B32:F33"/>
    <mergeCell ref="G32:L32"/>
    <mergeCell ref="M32:W32"/>
    <mergeCell ref="X32:AB32"/>
    <mergeCell ref="AC32:AD32"/>
  </mergeCells>
  <phoneticPr fontId="1"/>
  <conditionalFormatting sqref="M25:O25">
    <cfRule type="expression" priority="4">
      <formula>IF($AI$17=TRUE,$M$12,"")</formula>
    </cfRule>
  </conditionalFormatting>
  <conditionalFormatting sqref="M18:AH19">
    <cfRule type="expression" priority="7">
      <formula>IF($AI$17=TRUE,$M$5,"")</formula>
    </cfRule>
  </conditionalFormatting>
  <conditionalFormatting sqref="M20:AH20">
    <cfRule type="expression" priority="6">
      <formula>IF($AI$17=TRUE,$M$7,"")</formula>
    </cfRule>
  </conditionalFormatting>
  <conditionalFormatting sqref="M21:AH21">
    <cfRule type="expression" priority="5">
      <formula>IF($AI$17=TRUE,$M$8,"")</formula>
    </cfRule>
  </conditionalFormatting>
  <conditionalFormatting sqref="Q25:S25">
    <cfRule type="expression" priority="3">
      <formula>IF($AI$17=TRUE,$Q$12,"")</formula>
    </cfRule>
  </conditionalFormatting>
  <conditionalFormatting sqref="U25:W25">
    <cfRule type="expression" priority="2">
      <formula>IF($AI$17=TRUE,$U$12,"")</formula>
    </cfRule>
  </conditionalFormatting>
  <conditionalFormatting sqref="AC25:AH25">
    <cfRule type="expression" priority="1">
      <formula>IF($AI$17=TRUE,$AC$12,"")</formula>
    </cfRule>
  </conditionalFormatting>
  <dataValidations count="9">
    <dataValidation imeMode="halfAlpha" allowBlank="1" sqref="U12:W12 M12:O12 U25:W25 M25:O25" xr:uid="{7CCCF92D-BE4F-49C7-A4A5-88D7C8D4B275}"/>
    <dataValidation type="list" imeMode="fullKatakana" allowBlank="1" showInputMessage="1" prompt="▼リストより選択してください。" sqref="P29:S30" xr:uid="{871E9829-BCA3-4DFC-B974-1A0FD4CC4048}">
      <formula1>"トヨタ,日産,UD,三菱,ふそう,マツダ,ホンダ,いすゞ,スバル,ダイハツ,スズキ,日野,輸入車"</formula1>
    </dataValidation>
    <dataValidation type="list" imeMode="hiragana" allowBlank="1" showInputMessage="1" prompt="▼リストより選択してください。" sqref="AC12:AH12 AC25:AH25" xr:uid="{EACDE82C-5107-4663-AB59-492131A4E8B0}">
      <formula1>"自宅,勤務先,携帯電話"</formula1>
    </dataValidation>
    <dataValidation type="list" imeMode="hiragana" allowBlank="1" showInputMessage="1" prompt="▼リストより選択してください。" sqref="M32:W32" xr:uid="{906FC70E-E8D2-4CFB-A11F-9AD1C16EF7ED}">
      <formula1>"まだ訪問していません,パンフ・見積りをもらいました,商談中です"</formula1>
    </dataValidation>
    <dataValidation imeMode="hiragana" allowBlank="1" showInputMessage="1" sqref="AF33:AH33 M11:AH11 M8:AH8 M24:AH24 G34:AH34 M33:T33 X33:AB33 M6:AH6 M21:AH21" xr:uid="{FF5CE41B-050A-4F98-9D58-527203A1178E}"/>
    <dataValidation imeMode="halfAlpha" allowBlank="1" showInputMessage="1" sqref="AF4:AG4 AC32:AD32 N22:Q22 M27:AH27 N9:Q9 AF32:AG32 M14:AH14 S9:V9 S22:V22 Y4:AA4 AC4:AD4 P12:T12 P25:T25" xr:uid="{15BBCBBF-F9EA-4B53-9DB6-84B7CEFA480C}"/>
    <dataValidation imeMode="halfKatakana" allowBlank="1" showInputMessage="1" sqref="M23:AH23 M10:AH10 M5:AH5 M31:AH31 W29:AA30 M7:AH7 M18:AH20" xr:uid="{E8BC9B82-D371-4431-AFD7-7B7380777A75}"/>
    <dataValidation type="list" allowBlank="1" showInputMessage="1" prompt="▼リストより選択してください。" sqref="M15:AH15" xr:uid="{9C23A830-628A-4335-A26B-8D6D2F299E1B}">
      <formula1>"本人,家族,友知人,他（　　　　　　　　　　）"</formula1>
    </dataValidation>
    <dataValidation type="list" allowBlank="1" showInputMessage="1" prompt="▼リストより選択してください。" sqref="AF29:AH30" xr:uid="{52B6CF04-5337-4D9E-B02B-5CAB9FD5EC3B}">
      <formula1>"新車,中古車"</formula1>
    </dataValidation>
  </dataValidations>
  <pageMargins left="0.23622047244094491" right="0.23622047244094491" top="0.74803149606299213" bottom="0.35433070866141736" header="0.31496062992125984" footer="0.11811023622047245"/>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5">
              <controlPr defaultSize="0" autoFill="0" autoPict="0">
                <anchor moveWithCells="1">
                  <from>
                    <xdr:col>17</xdr:col>
                    <xdr:colOff>152400</xdr:colOff>
                    <xdr:row>26</xdr:row>
                    <xdr:rowOff>104775</xdr:rowOff>
                  </from>
                  <to>
                    <xdr:col>27</xdr:col>
                    <xdr:colOff>9525</xdr:colOff>
                    <xdr:row>29</xdr:row>
                    <xdr:rowOff>180975</xdr:rowOff>
                  </to>
                </anchor>
              </controlPr>
            </control>
          </mc:Choice>
        </mc:AlternateContent>
        <mc:AlternateContent xmlns:mc="http://schemas.openxmlformats.org/markup-compatibility/2006">
          <mc:Choice Requires="x14">
            <control shapeId="8194" r:id="rId5" name="Group Box 15">
              <controlPr defaultSize="0" autoFill="0" autoPict="0">
                <anchor moveWithCells="1">
                  <from>
                    <xdr:col>17</xdr:col>
                    <xdr:colOff>152400</xdr:colOff>
                    <xdr:row>30</xdr:row>
                    <xdr:rowOff>104775</xdr:rowOff>
                  </from>
                  <to>
                    <xdr:col>27</xdr:col>
                    <xdr:colOff>38100</xdr:colOff>
                    <xdr:row>33</xdr:row>
                    <xdr:rowOff>171450</xdr:rowOff>
                  </to>
                </anchor>
              </controlPr>
            </control>
          </mc:Choice>
        </mc:AlternateContent>
        <mc:AlternateContent xmlns:mc="http://schemas.openxmlformats.org/markup-compatibility/2006">
          <mc:Choice Requires="x14">
            <control shapeId="8195" r:id="rId6" name="Check Box 3">
              <controlPr defaultSize="0" autoFill="0" autoLine="0" autoPict="0" altText="情報提供者と同じです。">
                <anchor moveWithCells="1">
                  <from>
                    <xdr:col>1</xdr:col>
                    <xdr:colOff>47625</xdr:colOff>
                    <xdr:row>16</xdr:row>
                    <xdr:rowOff>9525</xdr:rowOff>
                  </from>
                  <to>
                    <xdr:col>2</xdr:col>
                    <xdr:colOff>57150</xdr:colOff>
                    <xdr:row>16</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FFBD2-2212-467F-850B-C494A3C93BA2}">
  <sheetPr codeName="Sheet6"/>
  <dimension ref="A1:V35"/>
  <sheetViews>
    <sheetView zoomScaleNormal="100" workbookViewId="0">
      <selection activeCell="M7" sqref="M7"/>
    </sheetView>
  </sheetViews>
  <sheetFormatPr defaultRowHeight="13.5"/>
  <cols>
    <col min="1" max="1" width="9" style="42"/>
    <col min="2" max="2" width="20.5" style="42" customWidth="1"/>
    <col min="3" max="3" width="19.125" style="42" customWidth="1"/>
    <col min="4" max="4" width="39.5" style="42" customWidth="1"/>
    <col min="5" max="5" width="10.5" style="42" bestFit="1" customWidth="1"/>
    <col min="6" max="6" width="9.5" style="42" bestFit="1" customWidth="1"/>
    <col min="7" max="257" width="9" style="42"/>
    <col min="258" max="258" width="20.5" style="42" customWidth="1"/>
    <col min="259" max="259" width="19.125" style="42" customWidth="1"/>
    <col min="260" max="260" width="39.5" style="42" customWidth="1"/>
    <col min="261" max="261" width="10.5" style="42" bestFit="1" customWidth="1"/>
    <col min="262" max="262" width="9.5" style="42" bestFit="1" customWidth="1"/>
    <col min="263" max="513" width="9" style="42"/>
    <col min="514" max="514" width="20.5" style="42" customWidth="1"/>
    <col min="515" max="515" width="19.125" style="42" customWidth="1"/>
    <col min="516" max="516" width="39.5" style="42" customWidth="1"/>
    <col min="517" max="517" width="10.5" style="42" bestFit="1" customWidth="1"/>
    <col min="518" max="518" width="9.5" style="42" bestFit="1" customWidth="1"/>
    <col min="519" max="769" width="9" style="42"/>
    <col min="770" max="770" width="20.5" style="42" customWidth="1"/>
    <col min="771" max="771" width="19.125" style="42" customWidth="1"/>
    <col min="772" max="772" width="39.5" style="42" customWidth="1"/>
    <col min="773" max="773" width="10.5" style="42" bestFit="1" customWidth="1"/>
    <col min="774" max="774" width="9.5" style="42" bestFit="1" customWidth="1"/>
    <col min="775" max="1025" width="9" style="42"/>
    <col min="1026" max="1026" width="20.5" style="42" customWidth="1"/>
    <col min="1027" max="1027" width="19.125" style="42" customWidth="1"/>
    <col min="1028" max="1028" width="39.5" style="42" customWidth="1"/>
    <col min="1029" max="1029" width="10.5" style="42" bestFit="1" customWidth="1"/>
    <col min="1030" max="1030" width="9.5" style="42" bestFit="1" customWidth="1"/>
    <col min="1031" max="1281" width="9" style="42"/>
    <col min="1282" max="1282" width="20.5" style="42" customWidth="1"/>
    <col min="1283" max="1283" width="19.125" style="42" customWidth="1"/>
    <col min="1284" max="1284" width="39.5" style="42" customWidth="1"/>
    <col min="1285" max="1285" width="10.5" style="42" bestFit="1" customWidth="1"/>
    <col min="1286" max="1286" width="9.5" style="42" bestFit="1" customWidth="1"/>
    <col min="1287" max="1537" width="9" style="42"/>
    <col min="1538" max="1538" width="20.5" style="42" customWidth="1"/>
    <col min="1539" max="1539" width="19.125" style="42" customWidth="1"/>
    <col min="1540" max="1540" width="39.5" style="42" customWidth="1"/>
    <col min="1541" max="1541" width="10.5" style="42" bestFit="1" customWidth="1"/>
    <col min="1542" max="1542" width="9.5" style="42" bestFit="1" customWidth="1"/>
    <col min="1543" max="1793" width="9" style="42"/>
    <col min="1794" max="1794" width="20.5" style="42" customWidth="1"/>
    <col min="1795" max="1795" width="19.125" style="42" customWidth="1"/>
    <col min="1796" max="1796" width="39.5" style="42" customWidth="1"/>
    <col min="1797" max="1797" width="10.5" style="42" bestFit="1" customWidth="1"/>
    <col min="1798" max="1798" width="9.5" style="42" bestFit="1" customWidth="1"/>
    <col min="1799" max="2049" width="9" style="42"/>
    <col min="2050" max="2050" width="20.5" style="42" customWidth="1"/>
    <col min="2051" max="2051" width="19.125" style="42" customWidth="1"/>
    <col min="2052" max="2052" width="39.5" style="42" customWidth="1"/>
    <col min="2053" max="2053" width="10.5" style="42" bestFit="1" customWidth="1"/>
    <col min="2054" max="2054" width="9.5" style="42" bestFit="1" customWidth="1"/>
    <col min="2055" max="2305" width="9" style="42"/>
    <col min="2306" max="2306" width="20.5" style="42" customWidth="1"/>
    <col min="2307" max="2307" width="19.125" style="42" customWidth="1"/>
    <col min="2308" max="2308" width="39.5" style="42" customWidth="1"/>
    <col min="2309" max="2309" width="10.5" style="42" bestFit="1" customWidth="1"/>
    <col min="2310" max="2310" width="9.5" style="42" bestFit="1" customWidth="1"/>
    <col min="2311" max="2561" width="9" style="42"/>
    <col min="2562" max="2562" width="20.5" style="42" customWidth="1"/>
    <col min="2563" max="2563" width="19.125" style="42" customWidth="1"/>
    <col min="2564" max="2564" width="39.5" style="42" customWidth="1"/>
    <col min="2565" max="2565" width="10.5" style="42" bestFit="1" customWidth="1"/>
    <col min="2566" max="2566" width="9.5" style="42" bestFit="1" customWidth="1"/>
    <col min="2567" max="2817" width="9" style="42"/>
    <col min="2818" max="2818" width="20.5" style="42" customWidth="1"/>
    <col min="2819" max="2819" width="19.125" style="42" customWidth="1"/>
    <col min="2820" max="2820" width="39.5" style="42" customWidth="1"/>
    <col min="2821" max="2821" width="10.5" style="42" bestFit="1" customWidth="1"/>
    <col min="2822" max="2822" width="9.5" style="42" bestFit="1" customWidth="1"/>
    <col min="2823" max="3073" width="9" style="42"/>
    <col min="3074" max="3074" width="20.5" style="42" customWidth="1"/>
    <col min="3075" max="3075" width="19.125" style="42" customWidth="1"/>
    <col min="3076" max="3076" width="39.5" style="42" customWidth="1"/>
    <col min="3077" max="3077" width="10.5" style="42" bestFit="1" customWidth="1"/>
    <col min="3078" max="3078" width="9.5" style="42" bestFit="1" customWidth="1"/>
    <col min="3079" max="3329" width="9" style="42"/>
    <col min="3330" max="3330" width="20.5" style="42" customWidth="1"/>
    <col min="3331" max="3331" width="19.125" style="42" customWidth="1"/>
    <col min="3332" max="3332" width="39.5" style="42" customWidth="1"/>
    <col min="3333" max="3333" width="10.5" style="42" bestFit="1" customWidth="1"/>
    <col min="3334" max="3334" width="9.5" style="42" bestFit="1" customWidth="1"/>
    <col min="3335" max="3585" width="9" style="42"/>
    <col min="3586" max="3586" width="20.5" style="42" customWidth="1"/>
    <col min="3587" max="3587" width="19.125" style="42" customWidth="1"/>
    <col min="3588" max="3588" width="39.5" style="42" customWidth="1"/>
    <col min="3589" max="3589" width="10.5" style="42" bestFit="1" customWidth="1"/>
    <col min="3590" max="3590" width="9.5" style="42" bestFit="1" customWidth="1"/>
    <col min="3591" max="3841" width="9" style="42"/>
    <col min="3842" max="3842" width="20.5" style="42" customWidth="1"/>
    <col min="3843" max="3843" width="19.125" style="42" customWidth="1"/>
    <col min="3844" max="3844" width="39.5" style="42" customWidth="1"/>
    <col min="3845" max="3845" width="10.5" style="42" bestFit="1" customWidth="1"/>
    <col min="3846" max="3846" width="9.5" style="42" bestFit="1" customWidth="1"/>
    <col min="3847" max="4097" width="9" style="42"/>
    <col min="4098" max="4098" width="20.5" style="42" customWidth="1"/>
    <col min="4099" max="4099" width="19.125" style="42" customWidth="1"/>
    <col min="4100" max="4100" width="39.5" style="42" customWidth="1"/>
    <col min="4101" max="4101" width="10.5" style="42" bestFit="1" customWidth="1"/>
    <col min="4102" max="4102" width="9.5" style="42" bestFit="1" customWidth="1"/>
    <col min="4103" max="4353" width="9" style="42"/>
    <col min="4354" max="4354" width="20.5" style="42" customWidth="1"/>
    <col min="4355" max="4355" width="19.125" style="42" customWidth="1"/>
    <col min="4356" max="4356" width="39.5" style="42" customWidth="1"/>
    <col min="4357" max="4357" width="10.5" style="42" bestFit="1" customWidth="1"/>
    <col min="4358" max="4358" width="9.5" style="42" bestFit="1" customWidth="1"/>
    <col min="4359" max="4609" width="9" style="42"/>
    <col min="4610" max="4610" width="20.5" style="42" customWidth="1"/>
    <col min="4611" max="4611" width="19.125" style="42" customWidth="1"/>
    <col min="4612" max="4612" width="39.5" style="42" customWidth="1"/>
    <col min="4613" max="4613" width="10.5" style="42" bestFit="1" customWidth="1"/>
    <col min="4614" max="4614" width="9.5" style="42" bestFit="1" customWidth="1"/>
    <col min="4615" max="4865" width="9" style="42"/>
    <col min="4866" max="4866" width="20.5" style="42" customWidth="1"/>
    <col min="4867" max="4867" width="19.125" style="42" customWidth="1"/>
    <col min="4868" max="4868" width="39.5" style="42" customWidth="1"/>
    <col min="4869" max="4869" width="10.5" style="42" bestFit="1" customWidth="1"/>
    <col min="4870" max="4870" width="9.5" style="42" bestFit="1" customWidth="1"/>
    <col min="4871" max="5121" width="9" style="42"/>
    <col min="5122" max="5122" width="20.5" style="42" customWidth="1"/>
    <col min="5123" max="5123" width="19.125" style="42" customWidth="1"/>
    <col min="5124" max="5124" width="39.5" style="42" customWidth="1"/>
    <col min="5125" max="5125" width="10.5" style="42" bestFit="1" customWidth="1"/>
    <col min="5126" max="5126" width="9.5" style="42" bestFit="1" customWidth="1"/>
    <col min="5127" max="5377" width="9" style="42"/>
    <col min="5378" max="5378" width="20.5" style="42" customWidth="1"/>
    <col min="5379" max="5379" width="19.125" style="42" customWidth="1"/>
    <col min="5380" max="5380" width="39.5" style="42" customWidth="1"/>
    <col min="5381" max="5381" width="10.5" style="42" bestFit="1" customWidth="1"/>
    <col min="5382" max="5382" width="9.5" style="42" bestFit="1" customWidth="1"/>
    <col min="5383" max="5633" width="9" style="42"/>
    <col min="5634" max="5634" width="20.5" style="42" customWidth="1"/>
    <col min="5635" max="5635" width="19.125" style="42" customWidth="1"/>
    <col min="5636" max="5636" width="39.5" style="42" customWidth="1"/>
    <col min="5637" max="5637" width="10.5" style="42" bestFit="1" customWidth="1"/>
    <col min="5638" max="5638" width="9.5" style="42" bestFit="1" customWidth="1"/>
    <col min="5639" max="5889" width="9" style="42"/>
    <col min="5890" max="5890" width="20.5" style="42" customWidth="1"/>
    <col min="5891" max="5891" width="19.125" style="42" customWidth="1"/>
    <col min="5892" max="5892" width="39.5" style="42" customWidth="1"/>
    <col min="5893" max="5893" width="10.5" style="42" bestFit="1" customWidth="1"/>
    <col min="5894" max="5894" width="9.5" style="42" bestFit="1" customWidth="1"/>
    <col min="5895" max="6145" width="9" style="42"/>
    <col min="6146" max="6146" width="20.5" style="42" customWidth="1"/>
    <col min="6147" max="6147" width="19.125" style="42" customWidth="1"/>
    <col min="6148" max="6148" width="39.5" style="42" customWidth="1"/>
    <col min="6149" max="6149" width="10.5" style="42" bestFit="1" customWidth="1"/>
    <col min="6150" max="6150" width="9.5" style="42" bestFit="1" customWidth="1"/>
    <col min="6151" max="6401" width="9" style="42"/>
    <col min="6402" max="6402" width="20.5" style="42" customWidth="1"/>
    <col min="6403" max="6403" width="19.125" style="42" customWidth="1"/>
    <col min="6404" max="6404" width="39.5" style="42" customWidth="1"/>
    <col min="6405" max="6405" width="10.5" style="42" bestFit="1" customWidth="1"/>
    <col min="6406" max="6406" width="9.5" style="42" bestFit="1" customWidth="1"/>
    <col min="6407" max="6657" width="9" style="42"/>
    <col min="6658" max="6658" width="20.5" style="42" customWidth="1"/>
    <col min="6659" max="6659" width="19.125" style="42" customWidth="1"/>
    <col min="6660" max="6660" width="39.5" style="42" customWidth="1"/>
    <col min="6661" max="6661" width="10.5" style="42" bestFit="1" customWidth="1"/>
    <col min="6662" max="6662" width="9.5" style="42" bestFit="1" customWidth="1"/>
    <col min="6663" max="6913" width="9" style="42"/>
    <col min="6914" max="6914" width="20.5" style="42" customWidth="1"/>
    <col min="6915" max="6915" width="19.125" style="42" customWidth="1"/>
    <col min="6916" max="6916" width="39.5" style="42" customWidth="1"/>
    <col min="6917" max="6917" width="10.5" style="42" bestFit="1" customWidth="1"/>
    <col min="6918" max="6918" width="9.5" style="42" bestFit="1" customWidth="1"/>
    <col min="6919" max="7169" width="9" style="42"/>
    <col min="7170" max="7170" width="20.5" style="42" customWidth="1"/>
    <col min="7171" max="7171" width="19.125" style="42" customWidth="1"/>
    <col min="7172" max="7172" width="39.5" style="42" customWidth="1"/>
    <col min="7173" max="7173" width="10.5" style="42" bestFit="1" customWidth="1"/>
    <col min="7174" max="7174" width="9.5" style="42" bestFit="1" customWidth="1"/>
    <col min="7175" max="7425" width="9" style="42"/>
    <col min="7426" max="7426" width="20.5" style="42" customWidth="1"/>
    <col min="7427" max="7427" width="19.125" style="42" customWidth="1"/>
    <col min="7428" max="7428" width="39.5" style="42" customWidth="1"/>
    <col min="7429" max="7429" width="10.5" style="42" bestFit="1" customWidth="1"/>
    <col min="7430" max="7430" width="9.5" style="42" bestFit="1" customWidth="1"/>
    <col min="7431" max="7681" width="9" style="42"/>
    <col min="7682" max="7682" width="20.5" style="42" customWidth="1"/>
    <col min="7683" max="7683" width="19.125" style="42" customWidth="1"/>
    <col min="7684" max="7684" width="39.5" style="42" customWidth="1"/>
    <col min="7685" max="7685" width="10.5" style="42" bestFit="1" customWidth="1"/>
    <col min="7686" max="7686" width="9.5" style="42" bestFit="1" customWidth="1"/>
    <col min="7687" max="7937" width="9" style="42"/>
    <col min="7938" max="7938" width="20.5" style="42" customWidth="1"/>
    <col min="7939" max="7939" width="19.125" style="42" customWidth="1"/>
    <col min="7940" max="7940" width="39.5" style="42" customWidth="1"/>
    <col min="7941" max="7941" width="10.5" style="42" bestFit="1" customWidth="1"/>
    <col min="7942" max="7942" width="9.5" style="42" bestFit="1" customWidth="1"/>
    <col min="7943" max="8193" width="9" style="42"/>
    <col min="8194" max="8194" width="20.5" style="42" customWidth="1"/>
    <col min="8195" max="8195" width="19.125" style="42" customWidth="1"/>
    <col min="8196" max="8196" width="39.5" style="42" customWidth="1"/>
    <col min="8197" max="8197" width="10.5" style="42" bestFit="1" customWidth="1"/>
    <col min="8198" max="8198" width="9.5" style="42" bestFit="1" customWidth="1"/>
    <col min="8199" max="8449" width="9" style="42"/>
    <col min="8450" max="8450" width="20.5" style="42" customWidth="1"/>
    <col min="8451" max="8451" width="19.125" style="42" customWidth="1"/>
    <col min="8452" max="8452" width="39.5" style="42" customWidth="1"/>
    <col min="8453" max="8453" width="10.5" style="42" bestFit="1" customWidth="1"/>
    <col min="8454" max="8454" width="9.5" style="42" bestFit="1" customWidth="1"/>
    <col min="8455" max="8705" width="9" style="42"/>
    <col min="8706" max="8706" width="20.5" style="42" customWidth="1"/>
    <col min="8707" max="8707" width="19.125" style="42" customWidth="1"/>
    <col min="8708" max="8708" width="39.5" style="42" customWidth="1"/>
    <col min="8709" max="8709" width="10.5" style="42" bestFit="1" customWidth="1"/>
    <col min="8710" max="8710" width="9.5" style="42" bestFit="1" customWidth="1"/>
    <col min="8711" max="8961" width="9" style="42"/>
    <col min="8962" max="8962" width="20.5" style="42" customWidth="1"/>
    <col min="8963" max="8963" width="19.125" style="42" customWidth="1"/>
    <col min="8964" max="8964" width="39.5" style="42" customWidth="1"/>
    <col min="8965" max="8965" width="10.5" style="42" bestFit="1" customWidth="1"/>
    <col min="8966" max="8966" width="9.5" style="42" bestFit="1" customWidth="1"/>
    <col min="8967" max="9217" width="9" style="42"/>
    <col min="9218" max="9218" width="20.5" style="42" customWidth="1"/>
    <col min="9219" max="9219" width="19.125" style="42" customWidth="1"/>
    <col min="9220" max="9220" width="39.5" style="42" customWidth="1"/>
    <col min="9221" max="9221" width="10.5" style="42" bestFit="1" customWidth="1"/>
    <col min="9222" max="9222" width="9.5" style="42" bestFit="1" customWidth="1"/>
    <col min="9223" max="9473" width="9" style="42"/>
    <col min="9474" max="9474" width="20.5" style="42" customWidth="1"/>
    <col min="9475" max="9475" width="19.125" style="42" customWidth="1"/>
    <col min="9476" max="9476" width="39.5" style="42" customWidth="1"/>
    <col min="9477" max="9477" width="10.5" style="42" bestFit="1" customWidth="1"/>
    <col min="9478" max="9478" width="9.5" style="42" bestFit="1" customWidth="1"/>
    <col min="9479" max="9729" width="9" style="42"/>
    <col min="9730" max="9730" width="20.5" style="42" customWidth="1"/>
    <col min="9731" max="9731" width="19.125" style="42" customWidth="1"/>
    <col min="9732" max="9732" width="39.5" style="42" customWidth="1"/>
    <col min="9733" max="9733" width="10.5" style="42" bestFit="1" customWidth="1"/>
    <col min="9734" max="9734" width="9.5" style="42" bestFit="1" customWidth="1"/>
    <col min="9735" max="9985" width="9" style="42"/>
    <col min="9986" max="9986" width="20.5" style="42" customWidth="1"/>
    <col min="9987" max="9987" width="19.125" style="42" customWidth="1"/>
    <col min="9988" max="9988" width="39.5" style="42" customWidth="1"/>
    <col min="9989" max="9989" width="10.5" style="42" bestFit="1" customWidth="1"/>
    <col min="9990" max="9990" width="9.5" style="42" bestFit="1" customWidth="1"/>
    <col min="9991" max="10241" width="9" style="42"/>
    <col min="10242" max="10242" width="20.5" style="42" customWidth="1"/>
    <col min="10243" max="10243" width="19.125" style="42" customWidth="1"/>
    <col min="10244" max="10244" width="39.5" style="42" customWidth="1"/>
    <col min="10245" max="10245" width="10.5" style="42" bestFit="1" customWidth="1"/>
    <col min="10246" max="10246" width="9.5" style="42" bestFit="1" customWidth="1"/>
    <col min="10247" max="10497" width="9" style="42"/>
    <col min="10498" max="10498" width="20.5" style="42" customWidth="1"/>
    <col min="10499" max="10499" width="19.125" style="42" customWidth="1"/>
    <col min="10500" max="10500" width="39.5" style="42" customWidth="1"/>
    <col min="10501" max="10501" width="10.5" style="42" bestFit="1" customWidth="1"/>
    <col min="10502" max="10502" width="9.5" style="42" bestFit="1" customWidth="1"/>
    <col min="10503" max="10753" width="9" style="42"/>
    <col min="10754" max="10754" width="20.5" style="42" customWidth="1"/>
    <col min="10755" max="10755" width="19.125" style="42" customWidth="1"/>
    <col min="10756" max="10756" width="39.5" style="42" customWidth="1"/>
    <col min="10757" max="10757" width="10.5" style="42" bestFit="1" customWidth="1"/>
    <col min="10758" max="10758" width="9.5" style="42" bestFit="1" customWidth="1"/>
    <col min="10759" max="11009" width="9" style="42"/>
    <col min="11010" max="11010" width="20.5" style="42" customWidth="1"/>
    <col min="11011" max="11011" width="19.125" style="42" customWidth="1"/>
    <col min="11012" max="11012" width="39.5" style="42" customWidth="1"/>
    <col min="11013" max="11013" width="10.5" style="42" bestFit="1" customWidth="1"/>
    <col min="11014" max="11014" width="9.5" style="42" bestFit="1" customWidth="1"/>
    <col min="11015" max="11265" width="9" style="42"/>
    <col min="11266" max="11266" width="20.5" style="42" customWidth="1"/>
    <col min="11267" max="11267" width="19.125" style="42" customWidth="1"/>
    <col min="11268" max="11268" width="39.5" style="42" customWidth="1"/>
    <col min="11269" max="11269" width="10.5" style="42" bestFit="1" customWidth="1"/>
    <col min="11270" max="11270" width="9.5" style="42" bestFit="1" customWidth="1"/>
    <col min="11271" max="11521" width="9" style="42"/>
    <col min="11522" max="11522" width="20.5" style="42" customWidth="1"/>
    <col min="11523" max="11523" width="19.125" style="42" customWidth="1"/>
    <col min="11524" max="11524" width="39.5" style="42" customWidth="1"/>
    <col min="11525" max="11525" width="10.5" style="42" bestFit="1" customWidth="1"/>
    <col min="11526" max="11526" width="9.5" style="42" bestFit="1" customWidth="1"/>
    <col min="11527" max="11777" width="9" style="42"/>
    <col min="11778" max="11778" width="20.5" style="42" customWidth="1"/>
    <col min="11779" max="11779" width="19.125" style="42" customWidth="1"/>
    <col min="11780" max="11780" width="39.5" style="42" customWidth="1"/>
    <col min="11781" max="11781" width="10.5" style="42" bestFit="1" customWidth="1"/>
    <col min="11782" max="11782" width="9.5" style="42" bestFit="1" customWidth="1"/>
    <col min="11783" max="12033" width="9" style="42"/>
    <col min="12034" max="12034" width="20.5" style="42" customWidth="1"/>
    <col min="12035" max="12035" width="19.125" style="42" customWidth="1"/>
    <col min="12036" max="12036" width="39.5" style="42" customWidth="1"/>
    <col min="12037" max="12037" width="10.5" style="42" bestFit="1" customWidth="1"/>
    <col min="12038" max="12038" width="9.5" style="42" bestFit="1" customWidth="1"/>
    <col min="12039" max="12289" width="9" style="42"/>
    <col min="12290" max="12290" width="20.5" style="42" customWidth="1"/>
    <col min="12291" max="12291" width="19.125" style="42" customWidth="1"/>
    <col min="12292" max="12292" width="39.5" style="42" customWidth="1"/>
    <col min="12293" max="12293" width="10.5" style="42" bestFit="1" customWidth="1"/>
    <col min="12294" max="12294" width="9.5" style="42" bestFit="1" customWidth="1"/>
    <col min="12295" max="12545" width="9" style="42"/>
    <col min="12546" max="12546" width="20.5" style="42" customWidth="1"/>
    <col min="12547" max="12547" width="19.125" style="42" customWidth="1"/>
    <col min="12548" max="12548" width="39.5" style="42" customWidth="1"/>
    <col min="12549" max="12549" width="10.5" style="42" bestFit="1" customWidth="1"/>
    <col min="12550" max="12550" width="9.5" style="42" bestFit="1" customWidth="1"/>
    <col min="12551" max="12801" width="9" style="42"/>
    <col min="12802" max="12802" width="20.5" style="42" customWidth="1"/>
    <col min="12803" max="12803" width="19.125" style="42" customWidth="1"/>
    <col min="12804" max="12804" width="39.5" style="42" customWidth="1"/>
    <col min="12805" max="12805" width="10.5" style="42" bestFit="1" customWidth="1"/>
    <col min="12806" max="12806" width="9.5" style="42" bestFit="1" customWidth="1"/>
    <col min="12807" max="13057" width="9" style="42"/>
    <col min="13058" max="13058" width="20.5" style="42" customWidth="1"/>
    <col min="13059" max="13059" width="19.125" style="42" customWidth="1"/>
    <col min="13060" max="13060" width="39.5" style="42" customWidth="1"/>
    <col min="13061" max="13061" width="10.5" style="42" bestFit="1" customWidth="1"/>
    <col min="13062" max="13062" width="9.5" style="42" bestFit="1" customWidth="1"/>
    <col min="13063" max="13313" width="9" style="42"/>
    <col min="13314" max="13314" width="20.5" style="42" customWidth="1"/>
    <col min="13315" max="13315" width="19.125" style="42" customWidth="1"/>
    <col min="13316" max="13316" width="39.5" style="42" customWidth="1"/>
    <col min="13317" max="13317" width="10.5" style="42" bestFit="1" customWidth="1"/>
    <col min="13318" max="13318" width="9.5" style="42" bestFit="1" customWidth="1"/>
    <col min="13319" max="13569" width="9" style="42"/>
    <col min="13570" max="13570" width="20.5" style="42" customWidth="1"/>
    <col min="13571" max="13571" width="19.125" style="42" customWidth="1"/>
    <col min="13572" max="13572" width="39.5" style="42" customWidth="1"/>
    <col min="13573" max="13573" width="10.5" style="42" bestFit="1" customWidth="1"/>
    <col min="13574" max="13574" width="9.5" style="42" bestFit="1" customWidth="1"/>
    <col min="13575" max="13825" width="9" style="42"/>
    <col min="13826" max="13826" width="20.5" style="42" customWidth="1"/>
    <col min="13827" max="13827" width="19.125" style="42" customWidth="1"/>
    <col min="13828" max="13828" width="39.5" style="42" customWidth="1"/>
    <col min="13829" max="13829" width="10.5" style="42" bestFit="1" customWidth="1"/>
    <col min="13830" max="13830" width="9.5" style="42" bestFit="1" customWidth="1"/>
    <col min="13831" max="14081" width="9" style="42"/>
    <col min="14082" max="14082" width="20.5" style="42" customWidth="1"/>
    <col min="14083" max="14083" width="19.125" style="42" customWidth="1"/>
    <col min="14084" max="14084" width="39.5" style="42" customWidth="1"/>
    <col min="14085" max="14085" width="10.5" style="42" bestFit="1" customWidth="1"/>
    <col min="14086" max="14086" width="9.5" style="42" bestFit="1" customWidth="1"/>
    <col min="14087" max="14337" width="9" style="42"/>
    <col min="14338" max="14338" width="20.5" style="42" customWidth="1"/>
    <col min="14339" max="14339" width="19.125" style="42" customWidth="1"/>
    <col min="14340" max="14340" width="39.5" style="42" customWidth="1"/>
    <col min="14341" max="14341" width="10.5" style="42" bestFit="1" customWidth="1"/>
    <col min="14342" max="14342" width="9.5" style="42" bestFit="1" customWidth="1"/>
    <col min="14343" max="14593" width="9" style="42"/>
    <col min="14594" max="14594" width="20.5" style="42" customWidth="1"/>
    <col min="14595" max="14595" width="19.125" style="42" customWidth="1"/>
    <col min="14596" max="14596" width="39.5" style="42" customWidth="1"/>
    <col min="14597" max="14597" width="10.5" style="42" bestFit="1" customWidth="1"/>
    <col min="14598" max="14598" width="9.5" style="42" bestFit="1" customWidth="1"/>
    <col min="14599" max="14849" width="9" style="42"/>
    <col min="14850" max="14850" width="20.5" style="42" customWidth="1"/>
    <col min="14851" max="14851" width="19.125" style="42" customWidth="1"/>
    <col min="14852" max="14852" width="39.5" style="42" customWidth="1"/>
    <col min="14853" max="14853" width="10.5" style="42" bestFit="1" customWidth="1"/>
    <col min="14854" max="14854" width="9.5" style="42" bestFit="1" customWidth="1"/>
    <col min="14855" max="15105" width="9" style="42"/>
    <col min="15106" max="15106" width="20.5" style="42" customWidth="1"/>
    <col min="15107" max="15107" width="19.125" style="42" customWidth="1"/>
    <col min="15108" max="15108" width="39.5" style="42" customWidth="1"/>
    <col min="15109" max="15109" width="10.5" style="42" bestFit="1" customWidth="1"/>
    <col min="15110" max="15110" width="9.5" style="42" bestFit="1" customWidth="1"/>
    <col min="15111" max="15361" width="9" style="42"/>
    <col min="15362" max="15362" width="20.5" style="42" customWidth="1"/>
    <col min="15363" max="15363" width="19.125" style="42" customWidth="1"/>
    <col min="15364" max="15364" width="39.5" style="42" customWidth="1"/>
    <col min="15365" max="15365" width="10.5" style="42" bestFit="1" customWidth="1"/>
    <col min="15366" max="15366" width="9.5" style="42" bestFit="1" customWidth="1"/>
    <col min="15367" max="15617" width="9" style="42"/>
    <col min="15618" max="15618" width="20.5" style="42" customWidth="1"/>
    <col min="15619" max="15619" width="19.125" style="42" customWidth="1"/>
    <col min="15620" max="15620" width="39.5" style="42" customWidth="1"/>
    <col min="15621" max="15621" width="10.5" style="42" bestFit="1" customWidth="1"/>
    <col min="15622" max="15622" width="9.5" style="42" bestFit="1" customWidth="1"/>
    <col min="15623" max="15873" width="9" style="42"/>
    <col min="15874" max="15874" width="20.5" style="42" customWidth="1"/>
    <col min="15875" max="15875" width="19.125" style="42" customWidth="1"/>
    <col min="15876" max="15876" width="39.5" style="42" customWidth="1"/>
    <col min="15877" max="15877" width="10.5" style="42" bestFit="1" customWidth="1"/>
    <col min="15878" max="15878" width="9.5" style="42" bestFit="1" customWidth="1"/>
    <col min="15879" max="16129" width="9" style="42"/>
    <col min="16130" max="16130" width="20.5" style="42" customWidth="1"/>
    <col min="16131" max="16131" width="19.125" style="42" customWidth="1"/>
    <col min="16132" max="16132" width="39.5" style="42" customWidth="1"/>
    <col min="16133" max="16133" width="10.5" style="42" bestFit="1" customWidth="1"/>
    <col min="16134" max="16134" width="9.5" style="42" bestFit="1" customWidth="1"/>
    <col min="16135" max="16384" width="9" style="42"/>
  </cols>
  <sheetData>
    <row r="1" spans="1:22" ht="19.5">
      <c r="A1" s="38"/>
      <c r="B1" s="39" t="s">
        <v>127</v>
      </c>
      <c r="C1" s="39"/>
      <c r="D1" s="40"/>
      <c r="E1" s="38"/>
      <c r="F1" s="38"/>
      <c r="G1" s="41"/>
      <c r="H1" s="41"/>
      <c r="I1" s="41"/>
      <c r="J1" s="41"/>
      <c r="K1" s="41"/>
      <c r="L1" s="41"/>
      <c r="M1" s="41"/>
      <c r="N1" s="41"/>
      <c r="O1" s="41"/>
      <c r="P1" s="41"/>
      <c r="Q1" s="41"/>
      <c r="R1" s="41"/>
      <c r="S1" s="41"/>
      <c r="T1" s="41"/>
      <c r="U1" s="41"/>
      <c r="V1" s="41"/>
    </row>
    <row r="2" spans="1:22" ht="15.75">
      <c r="A2" s="43"/>
      <c r="B2" s="44" t="s">
        <v>128</v>
      </c>
      <c r="C2" s="44"/>
      <c r="D2" s="45" t="s">
        <v>129</v>
      </c>
      <c r="E2" s="44" t="s">
        <v>130</v>
      </c>
      <c r="F2" s="44" t="s">
        <v>131</v>
      </c>
      <c r="G2" s="215" t="s">
        <v>132</v>
      </c>
      <c r="H2" s="215"/>
      <c r="I2" s="215"/>
      <c r="J2" s="215"/>
      <c r="K2" s="215"/>
      <c r="L2" s="215"/>
      <c r="M2" s="215"/>
      <c r="N2" s="215"/>
      <c r="O2" s="215"/>
      <c r="P2" s="215"/>
      <c r="Q2" s="215"/>
      <c r="R2" s="215"/>
      <c r="S2" s="215"/>
      <c r="T2" s="215"/>
      <c r="U2" s="215"/>
      <c r="V2" s="215"/>
    </row>
    <row r="3" spans="1:22" ht="36">
      <c r="A3" s="43">
        <v>0</v>
      </c>
      <c r="B3" s="46" t="s">
        <v>133</v>
      </c>
      <c r="C3" s="44"/>
      <c r="D3" s="45" t="s">
        <v>134</v>
      </c>
      <c r="E3" s="44"/>
      <c r="F3" s="44"/>
      <c r="G3" s="46"/>
      <c r="H3" s="46"/>
      <c r="I3" s="46"/>
      <c r="J3" s="46"/>
      <c r="K3" s="46"/>
      <c r="L3" s="46"/>
      <c r="M3" s="46"/>
      <c r="N3" s="46"/>
      <c r="O3" s="46"/>
      <c r="P3" s="46"/>
      <c r="Q3" s="46"/>
      <c r="R3" s="46"/>
      <c r="S3" s="46"/>
      <c r="T3" s="46"/>
      <c r="U3" s="46"/>
      <c r="V3" s="46"/>
    </row>
    <row r="4" spans="1:22" ht="36">
      <c r="A4" s="43">
        <v>1</v>
      </c>
      <c r="B4" s="46" t="s">
        <v>135</v>
      </c>
      <c r="C4" s="47"/>
      <c r="D4" s="45" t="s">
        <v>136</v>
      </c>
      <c r="E4" s="44" t="s">
        <v>137</v>
      </c>
      <c r="F4" s="44" t="s">
        <v>138</v>
      </c>
      <c r="G4" s="46"/>
      <c r="H4" s="46"/>
      <c r="I4" s="46"/>
      <c r="J4" s="46"/>
      <c r="K4" s="46"/>
      <c r="L4" s="46"/>
      <c r="M4" s="46"/>
      <c r="N4" s="46"/>
      <c r="O4" s="46"/>
      <c r="P4" s="46"/>
      <c r="Q4" s="46"/>
      <c r="R4" s="46"/>
      <c r="S4" s="46"/>
      <c r="T4" s="46"/>
      <c r="U4" s="46"/>
      <c r="V4" s="46"/>
    </row>
    <row r="5" spans="1:22" ht="24">
      <c r="A5" s="43">
        <v>2</v>
      </c>
      <c r="B5" s="46" t="s">
        <v>139</v>
      </c>
      <c r="C5" s="44"/>
      <c r="D5" s="45" t="s">
        <v>140</v>
      </c>
      <c r="E5" s="44" t="s">
        <v>137</v>
      </c>
      <c r="F5" s="44" t="s">
        <v>138</v>
      </c>
      <c r="G5" s="46"/>
      <c r="H5" s="46"/>
      <c r="I5" s="46"/>
      <c r="J5" s="46"/>
      <c r="K5" s="46"/>
      <c r="L5" s="46"/>
      <c r="M5" s="46"/>
      <c r="N5" s="46"/>
      <c r="O5" s="46"/>
      <c r="P5" s="46"/>
      <c r="Q5" s="46"/>
      <c r="R5" s="46"/>
      <c r="S5" s="46"/>
      <c r="T5" s="46"/>
      <c r="U5" s="46"/>
      <c r="V5" s="46"/>
    </row>
    <row r="6" spans="1:22" ht="24">
      <c r="A6" s="43">
        <v>3</v>
      </c>
      <c r="B6" s="46" t="s">
        <v>141</v>
      </c>
      <c r="C6" s="44"/>
      <c r="D6" s="45" t="s">
        <v>142</v>
      </c>
      <c r="E6" s="44" t="s">
        <v>137</v>
      </c>
      <c r="F6" s="44" t="s">
        <v>138</v>
      </c>
      <c r="G6" s="46"/>
      <c r="H6" s="46"/>
      <c r="I6" s="46"/>
      <c r="J6" s="46"/>
      <c r="K6" s="46"/>
      <c r="L6" s="46"/>
      <c r="M6" s="46"/>
      <c r="N6" s="46"/>
      <c r="O6" s="46"/>
      <c r="P6" s="46"/>
      <c r="Q6" s="46"/>
      <c r="R6" s="46"/>
      <c r="S6" s="46"/>
      <c r="T6" s="46"/>
      <c r="U6" s="46"/>
      <c r="V6" s="46"/>
    </row>
    <row r="7" spans="1:22" ht="24">
      <c r="A7" s="43">
        <v>4</v>
      </c>
      <c r="B7" s="48" t="s">
        <v>143</v>
      </c>
      <c r="C7" s="49"/>
      <c r="D7" s="45" t="s">
        <v>144</v>
      </c>
      <c r="E7" s="44" t="s">
        <v>137</v>
      </c>
      <c r="F7" s="44" t="s">
        <v>145</v>
      </c>
      <c r="G7" s="50" t="s">
        <v>146</v>
      </c>
      <c r="H7" s="51" t="s">
        <v>147</v>
      </c>
      <c r="I7" s="50" t="s">
        <v>148</v>
      </c>
      <c r="J7" s="50" t="s">
        <v>149</v>
      </c>
      <c r="K7" s="50" t="s">
        <v>150</v>
      </c>
      <c r="L7" s="51" t="s">
        <v>151</v>
      </c>
      <c r="M7" s="51" t="s">
        <v>152</v>
      </c>
      <c r="N7" s="50" t="s">
        <v>153</v>
      </c>
      <c r="O7" s="50"/>
      <c r="P7" s="50"/>
      <c r="Q7" s="50"/>
      <c r="R7" s="50"/>
      <c r="S7" s="50"/>
      <c r="T7" s="46"/>
      <c r="U7" s="46"/>
      <c r="V7" s="46"/>
    </row>
    <row r="8" spans="1:22" ht="15.75">
      <c r="A8" s="43">
        <v>5</v>
      </c>
      <c r="B8" s="51" t="s">
        <v>154</v>
      </c>
      <c r="C8" s="51" t="s">
        <v>155</v>
      </c>
      <c r="D8" s="45" t="s">
        <v>156</v>
      </c>
      <c r="E8" s="44" t="s">
        <v>137</v>
      </c>
      <c r="F8" s="44" t="s">
        <v>157</v>
      </c>
      <c r="G8" s="50"/>
      <c r="H8" s="50"/>
      <c r="I8" s="50"/>
      <c r="J8" s="50"/>
      <c r="K8" s="50"/>
      <c r="L8" s="50"/>
      <c r="M8" s="50"/>
      <c r="N8" s="50"/>
      <c r="O8" s="50"/>
      <c r="P8" s="50"/>
      <c r="Q8" s="50"/>
      <c r="R8" s="50"/>
      <c r="S8" s="50"/>
      <c r="T8" s="46"/>
      <c r="U8" s="46"/>
      <c r="V8" s="46"/>
    </row>
    <row r="9" spans="1:22" ht="24">
      <c r="A9" s="43">
        <v>6</v>
      </c>
      <c r="B9" s="46" t="s">
        <v>158</v>
      </c>
      <c r="C9" s="44"/>
      <c r="D9" s="45" t="s">
        <v>159</v>
      </c>
      <c r="E9" s="44" t="s">
        <v>137</v>
      </c>
      <c r="F9" s="44" t="s">
        <v>160</v>
      </c>
      <c r="G9" s="46"/>
      <c r="H9" s="46"/>
      <c r="I9" s="46"/>
      <c r="J9" s="46"/>
      <c r="K9" s="46"/>
      <c r="L9" s="46"/>
      <c r="M9" s="46"/>
      <c r="N9" s="46"/>
      <c r="O9" s="46"/>
      <c r="P9" s="46"/>
      <c r="Q9" s="46"/>
      <c r="R9" s="46"/>
      <c r="S9" s="46"/>
      <c r="T9" s="46"/>
      <c r="U9" s="46"/>
      <c r="V9" s="46"/>
    </row>
    <row r="10" spans="1:22" ht="36">
      <c r="A10" s="43">
        <v>7</v>
      </c>
      <c r="B10" s="46" t="s">
        <v>161</v>
      </c>
      <c r="C10" s="44"/>
      <c r="D10" s="45" t="s">
        <v>162</v>
      </c>
      <c r="E10" s="44" t="s">
        <v>137</v>
      </c>
      <c r="F10" s="44" t="s">
        <v>138</v>
      </c>
      <c r="G10" s="46"/>
      <c r="H10" s="46"/>
      <c r="I10" s="46"/>
      <c r="J10" s="46"/>
      <c r="K10" s="46"/>
      <c r="L10" s="46"/>
      <c r="M10" s="46"/>
      <c r="N10" s="46"/>
      <c r="O10" s="46"/>
      <c r="P10" s="46"/>
      <c r="Q10" s="46"/>
      <c r="R10" s="46"/>
      <c r="S10" s="46"/>
      <c r="T10" s="46"/>
      <c r="U10" s="46"/>
      <c r="V10" s="46"/>
    </row>
    <row r="11" spans="1:22" ht="36">
      <c r="A11" s="43">
        <v>8</v>
      </c>
      <c r="B11" s="46" t="s">
        <v>163</v>
      </c>
      <c r="C11" s="44"/>
      <c r="D11" s="45" t="s">
        <v>164</v>
      </c>
      <c r="E11" s="44" t="s">
        <v>137</v>
      </c>
      <c r="F11" s="44" t="s">
        <v>160</v>
      </c>
      <c r="G11" s="46"/>
      <c r="H11" s="46"/>
      <c r="I11" s="46"/>
      <c r="J11" s="46"/>
      <c r="K11" s="46"/>
      <c r="L11" s="46"/>
      <c r="M11" s="46"/>
      <c r="N11" s="46"/>
      <c r="O11" s="46"/>
      <c r="P11" s="46"/>
      <c r="Q11" s="46"/>
      <c r="R11" s="46"/>
      <c r="S11" s="46"/>
      <c r="T11" s="46"/>
      <c r="U11" s="46"/>
      <c r="V11" s="46"/>
    </row>
    <row r="12" spans="1:22" ht="15.75">
      <c r="A12" s="43">
        <v>9</v>
      </c>
      <c r="B12" s="46" t="s">
        <v>165</v>
      </c>
      <c r="C12" s="44"/>
      <c r="D12" s="45" t="s">
        <v>166</v>
      </c>
      <c r="E12" s="44" t="s">
        <v>167</v>
      </c>
      <c r="F12" s="44"/>
      <c r="G12" s="46"/>
      <c r="H12" s="46"/>
      <c r="I12" s="46"/>
      <c r="J12" s="46"/>
      <c r="K12" s="46"/>
      <c r="L12" s="46"/>
      <c r="M12" s="46"/>
      <c r="N12" s="46"/>
      <c r="O12" s="46"/>
      <c r="P12" s="46"/>
      <c r="Q12" s="46"/>
      <c r="R12" s="46"/>
      <c r="S12" s="46"/>
      <c r="T12" s="46"/>
      <c r="U12" s="46"/>
      <c r="V12" s="46"/>
    </row>
    <row r="13" spans="1:22" ht="24">
      <c r="A13" s="43">
        <v>10</v>
      </c>
      <c r="B13" s="46" t="s">
        <v>168</v>
      </c>
      <c r="C13" s="52" t="s">
        <v>169</v>
      </c>
      <c r="D13" s="45" t="s">
        <v>170</v>
      </c>
      <c r="E13" s="44" t="s">
        <v>137</v>
      </c>
      <c r="F13" s="44" t="s">
        <v>145</v>
      </c>
      <c r="G13" s="46" t="s">
        <v>171</v>
      </c>
      <c r="H13" s="53" t="s">
        <v>172</v>
      </c>
      <c r="I13" s="46"/>
      <c r="J13" s="46"/>
      <c r="K13" s="46"/>
      <c r="L13" s="46"/>
      <c r="M13" s="46"/>
      <c r="N13" s="46"/>
      <c r="O13" s="46"/>
      <c r="P13" s="46"/>
      <c r="Q13" s="46"/>
      <c r="R13" s="46"/>
      <c r="S13" s="46"/>
      <c r="T13" s="46"/>
      <c r="U13" s="46"/>
      <c r="V13" s="46"/>
    </row>
    <row r="14" spans="1:22" ht="24">
      <c r="A14" s="43">
        <v>11</v>
      </c>
      <c r="B14" s="52" t="s">
        <v>173</v>
      </c>
      <c r="C14" s="52"/>
      <c r="D14" s="45" t="s">
        <v>174</v>
      </c>
      <c r="E14" s="44" t="s">
        <v>137</v>
      </c>
      <c r="F14" s="44" t="s">
        <v>157</v>
      </c>
      <c r="G14" s="46"/>
      <c r="H14" s="46"/>
      <c r="I14" s="46"/>
      <c r="J14" s="46"/>
      <c r="K14" s="46"/>
      <c r="L14" s="46"/>
      <c r="M14" s="46"/>
      <c r="N14" s="46"/>
      <c r="O14" s="46"/>
      <c r="P14" s="46"/>
      <c r="Q14" s="46"/>
      <c r="R14" s="46"/>
      <c r="S14" s="46"/>
      <c r="T14" s="46"/>
      <c r="U14" s="46"/>
      <c r="V14" s="46"/>
    </row>
    <row r="15" spans="1:22" ht="15.75">
      <c r="A15" s="43">
        <v>12</v>
      </c>
      <c r="B15" s="52" t="s">
        <v>175</v>
      </c>
      <c r="C15" s="54"/>
      <c r="D15" s="45" t="s">
        <v>176</v>
      </c>
      <c r="E15" s="44" t="s">
        <v>137</v>
      </c>
      <c r="F15" s="44" t="s">
        <v>157</v>
      </c>
      <c r="G15" s="46"/>
      <c r="H15" s="46"/>
      <c r="I15" s="46"/>
      <c r="J15" s="46"/>
      <c r="K15" s="46"/>
      <c r="L15" s="46"/>
      <c r="M15" s="46"/>
      <c r="N15" s="46"/>
      <c r="O15" s="46"/>
      <c r="P15" s="46"/>
      <c r="Q15" s="46"/>
      <c r="R15" s="46"/>
      <c r="S15" s="46"/>
      <c r="T15" s="46"/>
      <c r="U15" s="46"/>
      <c r="V15" s="46"/>
    </row>
    <row r="16" spans="1:22" ht="24">
      <c r="A16" s="43"/>
      <c r="B16" s="52" t="s">
        <v>177</v>
      </c>
      <c r="C16" s="54"/>
      <c r="D16" s="45" t="s">
        <v>178</v>
      </c>
      <c r="E16" s="44" t="s">
        <v>137</v>
      </c>
      <c r="F16" s="44"/>
      <c r="G16" s="46"/>
      <c r="H16" s="46"/>
      <c r="I16" s="46"/>
      <c r="J16" s="46"/>
      <c r="K16" s="46"/>
      <c r="L16" s="46"/>
      <c r="M16" s="46"/>
      <c r="N16" s="46"/>
      <c r="O16" s="46"/>
      <c r="P16" s="46"/>
      <c r="Q16" s="46"/>
      <c r="R16" s="46"/>
      <c r="S16" s="46"/>
      <c r="T16" s="46"/>
      <c r="U16" s="46"/>
      <c r="V16" s="46"/>
    </row>
    <row r="17" spans="1:22" ht="24">
      <c r="A17" s="43">
        <v>13</v>
      </c>
      <c r="B17" s="52" t="s">
        <v>179</v>
      </c>
      <c r="C17" s="54"/>
      <c r="D17" s="45" t="s">
        <v>180</v>
      </c>
      <c r="E17" s="44" t="s">
        <v>137</v>
      </c>
      <c r="F17" s="44" t="s">
        <v>160</v>
      </c>
      <c r="G17" s="46"/>
      <c r="H17" s="46"/>
      <c r="I17" s="46"/>
      <c r="J17" s="46"/>
      <c r="K17" s="46"/>
      <c r="L17" s="46"/>
      <c r="M17" s="46"/>
      <c r="N17" s="46"/>
      <c r="O17" s="46"/>
      <c r="P17" s="46"/>
      <c r="Q17" s="46"/>
      <c r="R17" s="46"/>
      <c r="S17" s="46"/>
      <c r="T17" s="46"/>
      <c r="U17" s="46"/>
      <c r="V17" s="46"/>
    </row>
    <row r="18" spans="1:22" ht="36">
      <c r="A18" s="43">
        <v>14</v>
      </c>
      <c r="B18" s="52" t="s">
        <v>181</v>
      </c>
      <c r="C18" s="54"/>
      <c r="D18" s="45" t="s">
        <v>182</v>
      </c>
      <c r="E18" s="44" t="s">
        <v>137</v>
      </c>
      <c r="F18" s="44" t="s">
        <v>157</v>
      </c>
      <c r="G18" s="46"/>
      <c r="H18" s="46"/>
      <c r="I18" s="46"/>
      <c r="J18" s="46"/>
      <c r="K18" s="46"/>
      <c r="L18" s="46"/>
      <c r="M18" s="46"/>
      <c r="N18" s="46"/>
      <c r="O18" s="46"/>
      <c r="P18" s="46"/>
      <c r="Q18" s="46"/>
      <c r="R18" s="46"/>
      <c r="S18" s="46"/>
      <c r="T18" s="46"/>
      <c r="U18" s="46"/>
      <c r="V18" s="46"/>
    </row>
    <row r="19" spans="1:22" ht="36">
      <c r="A19" s="43">
        <v>15</v>
      </c>
      <c r="B19" s="52" t="s">
        <v>183</v>
      </c>
      <c r="C19" s="54"/>
      <c r="D19" s="45" t="s">
        <v>184</v>
      </c>
      <c r="E19" s="44" t="s">
        <v>137</v>
      </c>
      <c r="F19" s="44" t="s">
        <v>185</v>
      </c>
      <c r="G19" s="46"/>
      <c r="H19" s="46"/>
      <c r="I19" s="46"/>
      <c r="J19" s="46"/>
      <c r="K19" s="46"/>
      <c r="L19" s="46"/>
      <c r="M19" s="46"/>
      <c r="N19" s="46"/>
      <c r="O19" s="46"/>
      <c r="P19" s="46"/>
      <c r="Q19" s="46"/>
      <c r="R19" s="46"/>
      <c r="S19" s="46"/>
      <c r="T19" s="46"/>
      <c r="U19" s="46"/>
      <c r="V19" s="46"/>
    </row>
    <row r="20" spans="1:22" ht="15.75">
      <c r="A20" s="43">
        <v>16</v>
      </c>
      <c r="B20" s="52" t="s">
        <v>186</v>
      </c>
      <c r="C20" s="54"/>
      <c r="D20" s="45" t="s">
        <v>187</v>
      </c>
      <c r="E20" s="44" t="s">
        <v>167</v>
      </c>
      <c r="F20" s="44"/>
      <c r="G20" s="46"/>
      <c r="H20" s="46"/>
      <c r="I20" s="46"/>
      <c r="J20" s="46"/>
      <c r="K20" s="46"/>
      <c r="L20" s="46"/>
      <c r="M20" s="46"/>
      <c r="N20" s="46"/>
      <c r="O20" s="46"/>
      <c r="P20" s="46"/>
      <c r="Q20" s="46"/>
      <c r="R20" s="46"/>
      <c r="S20" s="46"/>
      <c r="T20" s="46"/>
      <c r="U20" s="46"/>
      <c r="V20" s="46"/>
    </row>
    <row r="21" spans="1:22" ht="36">
      <c r="A21" s="43">
        <v>17</v>
      </c>
      <c r="B21" s="50" t="s">
        <v>188</v>
      </c>
      <c r="C21" s="44"/>
      <c r="D21" s="45" t="s">
        <v>189</v>
      </c>
      <c r="E21" s="44" t="s">
        <v>137</v>
      </c>
      <c r="F21" s="44" t="s">
        <v>190</v>
      </c>
      <c r="G21" s="46"/>
      <c r="H21" s="46"/>
      <c r="I21" s="46"/>
      <c r="J21" s="46"/>
      <c r="K21" s="46"/>
      <c r="L21" s="46"/>
      <c r="M21" s="46"/>
      <c r="N21" s="46"/>
      <c r="O21" s="46"/>
      <c r="P21" s="46"/>
      <c r="Q21" s="46"/>
      <c r="R21" s="46"/>
      <c r="S21" s="46"/>
      <c r="T21" s="46"/>
      <c r="U21" s="46"/>
      <c r="V21" s="46"/>
    </row>
    <row r="22" spans="1:22" ht="24">
      <c r="A22" s="43">
        <v>18</v>
      </c>
      <c r="B22" s="46" t="s">
        <v>191</v>
      </c>
      <c r="C22" s="44"/>
      <c r="D22" s="45" t="s">
        <v>192</v>
      </c>
      <c r="E22" s="44" t="s">
        <v>167</v>
      </c>
      <c r="F22" s="44" t="s">
        <v>190</v>
      </c>
      <c r="G22" s="46"/>
      <c r="H22" s="46"/>
      <c r="I22" s="46"/>
      <c r="J22" s="46"/>
      <c r="K22" s="46"/>
      <c r="L22" s="46"/>
      <c r="M22" s="46"/>
      <c r="N22" s="46"/>
      <c r="O22" s="46"/>
      <c r="P22" s="46"/>
      <c r="Q22" s="46"/>
      <c r="R22" s="46"/>
      <c r="S22" s="46"/>
      <c r="T22" s="46"/>
      <c r="U22" s="46"/>
      <c r="V22" s="46"/>
    </row>
    <row r="23" spans="1:22" ht="24">
      <c r="A23" s="43">
        <v>19</v>
      </c>
      <c r="B23" s="46" t="s">
        <v>193</v>
      </c>
      <c r="C23" s="47" t="s">
        <v>194</v>
      </c>
      <c r="D23" s="45" t="s">
        <v>195</v>
      </c>
      <c r="E23" s="44" t="s">
        <v>137</v>
      </c>
      <c r="F23" s="44" t="s">
        <v>145</v>
      </c>
      <c r="G23" s="55" t="s">
        <v>196</v>
      </c>
      <c r="H23" s="53" t="s">
        <v>197</v>
      </c>
      <c r="I23" s="46"/>
      <c r="J23" s="46"/>
      <c r="K23" s="46"/>
      <c r="L23" s="46"/>
      <c r="M23" s="46"/>
      <c r="N23" s="46"/>
      <c r="O23" s="46"/>
      <c r="P23" s="46"/>
      <c r="Q23" s="46"/>
      <c r="R23" s="46"/>
      <c r="S23" s="46"/>
      <c r="T23" s="46"/>
      <c r="U23" s="46"/>
      <c r="V23" s="46"/>
    </row>
    <row r="24" spans="1:22" ht="15.75">
      <c r="A24" s="43">
        <v>20</v>
      </c>
      <c r="B24" s="53" t="s">
        <v>198</v>
      </c>
      <c r="C24" s="44"/>
      <c r="D24" s="45" t="s">
        <v>199</v>
      </c>
      <c r="E24" s="44" t="s">
        <v>137</v>
      </c>
      <c r="F24" s="44" t="s">
        <v>157</v>
      </c>
      <c r="G24" s="46"/>
      <c r="H24" s="46"/>
      <c r="I24" s="46"/>
      <c r="J24" s="46"/>
      <c r="K24" s="46"/>
      <c r="L24" s="46"/>
      <c r="M24" s="46"/>
      <c r="N24" s="46"/>
      <c r="O24" s="46"/>
      <c r="P24" s="46"/>
      <c r="Q24" s="46"/>
      <c r="R24" s="46"/>
      <c r="S24" s="46"/>
      <c r="T24" s="46"/>
      <c r="U24" s="46"/>
      <c r="V24" s="46"/>
    </row>
    <row r="25" spans="1:22" ht="15.75">
      <c r="A25" s="43">
        <v>21</v>
      </c>
      <c r="B25" s="53" t="s">
        <v>200</v>
      </c>
      <c r="C25" s="44"/>
      <c r="D25" s="45" t="s">
        <v>201</v>
      </c>
      <c r="E25" s="44" t="s">
        <v>137</v>
      </c>
      <c r="F25" s="44" t="s">
        <v>157</v>
      </c>
      <c r="G25" s="46"/>
      <c r="H25" s="46"/>
      <c r="I25" s="46"/>
      <c r="J25" s="46"/>
      <c r="K25" s="46"/>
      <c r="L25" s="46"/>
      <c r="M25" s="46"/>
      <c r="N25" s="46"/>
      <c r="O25" s="46"/>
      <c r="P25" s="46"/>
      <c r="Q25" s="46"/>
      <c r="R25" s="46"/>
      <c r="S25" s="46"/>
      <c r="T25" s="46"/>
      <c r="U25" s="46"/>
      <c r="V25" s="46"/>
    </row>
    <row r="26" spans="1:22" ht="24">
      <c r="A26" s="43">
        <v>22</v>
      </c>
      <c r="B26" s="55" t="s">
        <v>202</v>
      </c>
      <c r="C26" s="56" t="s">
        <v>203</v>
      </c>
      <c r="D26" s="45" t="s">
        <v>204</v>
      </c>
      <c r="E26" s="44" t="s">
        <v>137</v>
      </c>
      <c r="F26" s="44" t="s">
        <v>145</v>
      </c>
      <c r="G26" s="46" t="s">
        <v>205</v>
      </c>
      <c r="H26" s="46" t="s">
        <v>206</v>
      </c>
      <c r="I26" s="46" t="s">
        <v>207</v>
      </c>
      <c r="J26" s="46" t="s">
        <v>208</v>
      </c>
      <c r="K26" s="46" t="s">
        <v>209</v>
      </c>
      <c r="L26" s="46" t="s">
        <v>210</v>
      </c>
      <c r="M26" s="46" t="s">
        <v>211</v>
      </c>
      <c r="N26" s="46" t="s">
        <v>212</v>
      </c>
      <c r="O26" s="46" t="s">
        <v>213</v>
      </c>
      <c r="P26" s="46" t="s">
        <v>214</v>
      </c>
      <c r="Q26" s="46" t="s">
        <v>215</v>
      </c>
      <c r="R26" s="46" t="s">
        <v>216</v>
      </c>
      <c r="S26" s="46" t="s">
        <v>217</v>
      </c>
      <c r="T26" s="46" t="s">
        <v>218</v>
      </c>
      <c r="U26" s="46" t="s">
        <v>219</v>
      </c>
      <c r="V26" s="56" t="s">
        <v>220</v>
      </c>
    </row>
    <row r="27" spans="1:22" ht="24">
      <c r="A27" s="43">
        <v>23</v>
      </c>
      <c r="B27" s="56" t="s">
        <v>221</v>
      </c>
      <c r="C27" s="44"/>
      <c r="D27" s="45" t="s">
        <v>222</v>
      </c>
      <c r="E27" s="44" t="s">
        <v>137</v>
      </c>
      <c r="F27" s="44" t="s">
        <v>157</v>
      </c>
      <c r="G27" s="46"/>
      <c r="H27" s="46"/>
      <c r="I27" s="46"/>
      <c r="J27" s="46"/>
      <c r="K27" s="46"/>
      <c r="L27" s="46"/>
      <c r="M27" s="46"/>
      <c r="N27" s="46"/>
      <c r="O27" s="46"/>
      <c r="P27" s="46"/>
      <c r="Q27" s="46"/>
      <c r="R27" s="46"/>
      <c r="S27" s="46"/>
      <c r="T27" s="46"/>
      <c r="U27" s="46"/>
      <c r="V27" s="46"/>
    </row>
    <row r="28" spans="1:22" ht="15.75">
      <c r="A28" s="43">
        <v>24</v>
      </c>
      <c r="B28" s="55" t="s">
        <v>223</v>
      </c>
      <c r="C28" s="44"/>
      <c r="D28" s="45" t="s">
        <v>224</v>
      </c>
      <c r="E28" s="44" t="s">
        <v>167</v>
      </c>
      <c r="F28" s="44" t="s">
        <v>157</v>
      </c>
      <c r="G28" s="46"/>
      <c r="H28" s="46"/>
      <c r="I28" s="46"/>
      <c r="J28" s="46"/>
      <c r="K28" s="46"/>
      <c r="L28" s="46"/>
      <c r="M28" s="46"/>
      <c r="N28" s="46"/>
      <c r="O28" s="46"/>
      <c r="P28" s="46"/>
      <c r="Q28" s="46"/>
      <c r="R28" s="46"/>
      <c r="S28" s="46"/>
      <c r="T28" s="46"/>
      <c r="U28" s="46"/>
      <c r="V28" s="46"/>
    </row>
    <row r="29" spans="1:22" ht="15.75">
      <c r="A29" s="43">
        <v>25</v>
      </c>
      <c r="B29" s="55" t="s">
        <v>225</v>
      </c>
      <c r="C29" s="44"/>
      <c r="D29" s="45" t="s">
        <v>226</v>
      </c>
      <c r="E29" s="44" t="s">
        <v>167</v>
      </c>
      <c r="F29" s="44" t="s">
        <v>157</v>
      </c>
      <c r="G29" s="46"/>
      <c r="H29" s="46"/>
      <c r="I29" s="46"/>
      <c r="J29" s="46"/>
      <c r="K29" s="46"/>
      <c r="L29" s="46"/>
      <c r="M29" s="46"/>
      <c r="N29" s="46"/>
      <c r="O29" s="46"/>
      <c r="P29" s="46"/>
      <c r="Q29" s="46"/>
      <c r="R29" s="46"/>
      <c r="S29" s="46"/>
      <c r="T29" s="46"/>
      <c r="U29" s="46"/>
      <c r="V29" s="46"/>
    </row>
    <row r="30" spans="1:22" ht="36">
      <c r="A30" s="43">
        <v>26</v>
      </c>
      <c r="B30" s="46" t="s">
        <v>227</v>
      </c>
      <c r="C30" s="57" t="s">
        <v>228</v>
      </c>
      <c r="D30" s="45" t="s">
        <v>229</v>
      </c>
      <c r="E30" s="44" t="s">
        <v>137</v>
      </c>
      <c r="F30" s="44" t="s">
        <v>145</v>
      </c>
      <c r="G30" s="57" t="s">
        <v>230</v>
      </c>
      <c r="H30" s="46" t="s">
        <v>231</v>
      </c>
      <c r="I30" s="46" t="s">
        <v>232</v>
      </c>
      <c r="J30" s="46"/>
      <c r="K30" s="46"/>
      <c r="L30" s="46"/>
      <c r="M30" s="46"/>
      <c r="N30" s="46"/>
      <c r="O30" s="46"/>
      <c r="P30" s="46"/>
      <c r="Q30" s="46"/>
      <c r="R30" s="46"/>
      <c r="S30" s="46"/>
      <c r="T30" s="46"/>
      <c r="U30" s="46"/>
      <c r="V30" s="46"/>
    </row>
    <row r="31" spans="1:22" ht="24">
      <c r="A31" s="43">
        <v>27</v>
      </c>
      <c r="B31" s="57" t="s">
        <v>233</v>
      </c>
      <c r="C31" s="46"/>
      <c r="D31" s="45" t="s">
        <v>234</v>
      </c>
      <c r="E31" s="44" t="s">
        <v>137</v>
      </c>
      <c r="F31" s="44" t="s">
        <v>145</v>
      </c>
      <c r="G31" s="46" t="s">
        <v>235</v>
      </c>
      <c r="H31" s="46" t="s">
        <v>236</v>
      </c>
      <c r="I31" s="46"/>
      <c r="J31" s="46"/>
      <c r="K31" s="46"/>
      <c r="L31" s="46"/>
      <c r="M31" s="46"/>
      <c r="N31" s="46"/>
      <c r="O31" s="46"/>
      <c r="P31" s="46"/>
      <c r="Q31" s="46"/>
      <c r="R31" s="46"/>
      <c r="S31" s="46"/>
      <c r="T31" s="46"/>
      <c r="U31" s="46"/>
      <c r="V31" s="46"/>
    </row>
    <row r="32" spans="1:22" ht="15.75">
      <c r="A32" s="43">
        <v>28</v>
      </c>
      <c r="B32" s="57" t="s">
        <v>237</v>
      </c>
      <c r="C32" s="44"/>
      <c r="D32" s="45" t="s">
        <v>238</v>
      </c>
      <c r="E32" s="44" t="s">
        <v>167</v>
      </c>
      <c r="F32" s="44" t="s">
        <v>157</v>
      </c>
      <c r="G32" s="46"/>
      <c r="H32" s="46"/>
      <c r="I32" s="46"/>
      <c r="J32" s="46"/>
      <c r="K32" s="46"/>
      <c r="L32" s="46"/>
      <c r="M32" s="46"/>
      <c r="N32" s="46"/>
      <c r="O32" s="46"/>
      <c r="P32" s="46"/>
      <c r="Q32" s="46"/>
      <c r="R32" s="46"/>
      <c r="S32" s="46"/>
      <c r="T32" s="46"/>
      <c r="U32" s="46"/>
      <c r="V32" s="46"/>
    </row>
    <row r="33" spans="1:22" ht="15.75">
      <c r="A33" s="43">
        <v>29</v>
      </c>
      <c r="B33" s="46" t="s">
        <v>239</v>
      </c>
      <c r="C33" s="44"/>
      <c r="D33" s="45" t="s">
        <v>240</v>
      </c>
      <c r="E33" s="44" t="s">
        <v>167</v>
      </c>
      <c r="F33" s="44" t="s">
        <v>157</v>
      </c>
      <c r="G33" s="46"/>
      <c r="H33" s="46"/>
      <c r="I33" s="46"/>
      <c r="J33" s="46"/>
      <c r="K33" s="46"/>
      <c r="L33" s="46"/>
      <c r="M33" s="46"/>
      <c r="N33" s="46"/>
      <c r="O33" s="46"/>
      <c r="P33" s="46"/>
      <c r="Q33" s="46"/>
      <c r="R33" s="46"/>
      <c r="S33" s="46"/>
      <c r="T33" s="46"/>
      <c r="U33" s="46"/>
      <c r="V33" s="46"/>
    </row>
    <row r="34" spans="1:22" ht="36">
      <c r="A34" s="43">
        <v>30</v>
      </c>
      <c r="B34" s="46" t="s">
        <v>241</v>
      </c>
      <c r="C34" s="43"/>
      <c r="D34" s="45" t="s">
        <v>242</v>
      </c>
      <c r="E34" s="43"/>
      <c r="F34" s="43"/>
      <c r="G34" s="58"/>
      <c r="H34" s="58"/>
      <c r="I34" s="58"/>
      <c r="J34" s="58"/>
      <c r="K34" s="58"/>
      <c r="L34" s="58"/>
      <c r="M34" s="58"/>
      <c r="N34" s="58"/>
      <c r="O34" s="58"/>
      <c r="P34" s="58"/>
      <c r="Q34" s="58"/>
      <c r="R34" s="58"/>
      <c r="S34" s="58"/>
      <c r="T34" s="58"/>
      <c r="U34" s="58"/>
      <c r="V34" s="58"/>
    </row>
    <row r="35" spans="1:22" ht="24">
      <c r="A35" s="43">
        <v>31</v>
      </c>
      <c r="B35" s="46" t="s">
        <v>243</v>
      </c>
      <c r="C35" s="43"/>
      <c r="D35" s="45" t="s">
        <v>244</v>
      </c>
      <c r="E35" s="43"/>
      <c r="F35" s="43"/>
      <c r="G35" s="58"/>
      <c r="H35" s="58"/>
      <c r="I35" s="58"/>
      <c r="J35" s="58"/>
      <c r="K35" s="58"/>
      <c r="L35" s="58"/>
      <c r="M35" s="58"/>
      <c r="N35" s="58"/>
      <c r="O35" s="58"/>
      <c r="P35" s="58"/>
      <c r="Q35" s="58"/>
      <c r="R35" s="58"/>
      <c r="S35" s="58"/>
      <c r="T35" s="58"/>
      <c r="U35" s="58"/>
      <c r="V35" s="58"/>
    </row>
  </sheetData>
  <mergeCells count="1">
    <mergeCell ref="G2:V2"/>
  </mergeCells>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5147AF1047DC9489B136100E9F7AED3" ma:contentTypeVersion="4" ma:contentTypeDescription="新しいドキュメントを作成します。" ma:contentTypeScope="" ma:versionID="ea24713ff95dcc86251a31c0c0a37afc">
  <xsd:schema xmlns:xsd="http://www.w3.org/2001/XMLSchema" xmlns:xs="http://www.w3.org/2001/XMLSchema" xmlns:p="http://schemas.microsoft.com/office/2006/metadata/properties" xmlns:ns3="73e1dc98-a9d5-410d-a6cc-8a66d9eef0b6" targetNamespace="http://schemas.microsoft.com/office/2006/metadata/properties" ma:root="true" ma:fieldsID="7d58c86654432cfd0e3e086189cb33db" ns3:_="">
    <xsd:import namespace="73e1dc98-a9d5-410d-a6cc-8a66d9eef0b6"/>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e1dc98-a9d5-410d-a6cc-8a66d9eef0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46EC7D9A-B1CB-40B2-AA81-03E0BACCFB58}">
  <ds:schemaRefs>
    <ds:schemaRef ds:uri="73e1dc98-a9d5-410d-a6cc-8a66d9eef0b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35CEB15-0A4D-4F1F-A613-EDA3DDF9A8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e1dc98-a9d5-410d-a6cc-8a66d9eef0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2C472B-BA2F-42D3-98AA-B3B8B85FD1B6}">
  <ds:schemaRefs>
    <ds:schemaRef ds:uri="http://schemas.microsoft.com/sharepoint/v3/contenttype/forms"/>
  </ds:schemaRefs>
</ds:datastoreItem>
</file>

<file path=customXml/itemProps4.xml><?xml version="1.0" encoding="utf-8"?>
<ds:datastoreItem xmlns:ds="http://schemas.openxmlformats.org/officeDocument/2006/customXml" ds:itemID="{F4C1F8EB-0A73-4CE6-8981-1B80D51FEE5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縦</vt:lpstr>
      <vt:lpstr>おクルマ購入サポート申込みシート</vt:lpstr>
      <vt:lpstr>設定シート</vt:lpstr>
      <vt:lpstr>入力項目一覧</vt:lpstr>
      <vt:lpstr>おクルマ購入サポート申込みシート!Print_Area</vt:lpstr>
      <vt:lpstr>縦!Print_Area</vt:lpstr>
      <vt:lpstr>設定シート!Print_Area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大橋 真澄 自営開・自動車営業 ＴＣＳ社員</dc:creator>
  <cp:keywords/>
  <dc:description/>
  <cp:lastModifiedBy>KYS-TK04</cp:lastModifiedBy>
  <cp:revision/>
  <cp:lastPrinted>2024-07-02T00:31:44Z</cp:lastPrinted>
  <dcterms:created xsi:type="dcterms:W3CDTF">2019-09-13T02:08:04Z</dcterms:created>
  <dcterms:modified xsi:type="dcterms:W3CDTF">2024-07-02T00:34:04Z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0x01010075147AF1047DC9489B136100E9F7AED3</vt:lpwstr>
  </property>
  <property fmtid="{D5CDD505-2E9C-101B-9397-08002B2CF9AE}" pid="3" name="MediaServiceImageTags">
    <vt:lpwstr/>
  </property>
</Properties>
</file>